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updateLinks="never" defaultThemeVersion="124226"/>
  <mc:AlternateContent xmlns:mc="http://schemas.openxmlformats.org/markup-compatibility/2006">
    <mc:Choice Requires="x15">
      <x15ac:absPath xmlns:x15ac="http://schemas.microsoft.com/office/spreadsheetml/2010/11/ac" url="H:\4-SECTION CHIEF\WIOA-EMPLOYER\JCW Business Changes\"/>
    </mc:Choice>
  </mc:AlternateContent>
  <bookViews>
    <workbookView xWindow="96" yWindow="156" windowWidth="16296" windowHeight="5796"/>
  </bookViews>
  <sheets>
    <sheet name="ALL Services JCW Biz " sheetId="1" r:id="rId1"/>
    <sheet name="Definitions" sheetId="3" r:id="rId2"/>
    <sheet name="Sheet3" sheetId="4" r:id="rId3"/>
  </sheets>
  <externalReferences>
    <externalReference r:id="rId4"/>
  </externalReferences>
  <definedNames>
    <definedName name="_xlnm._FilterDatabase" localSheetId="0" hidden="1">'ALL Services JCW Biz '!$B$1:$C$81</definedName>
    <definedName name="Employer_Information_and_Support_Services">'[1]WIOA Categories'!$A$3:$A$11</definedName>
    <definedName name="_xlnm.Print_Area" localSheetId="0">'ALL Services JCW Biz '!$A$1:$D$83</definedName>
    <definedName name="_xlnm.Print_Titles" localSheetId="0">'ALL Services JCW Biz '!$1:$1</definedName>
    <definedName name="WIOA_Categories">'[1]WIOA Categories'!$A$3:$A$10</definedName>
    <definedName name="WIOA_Categories_With_Remove_List">'[1]WIOA Categories'!$A$3:$A$11</definedName>
  </definedNames>
  <calcPr calcId="145621"/>
</workbook>
</file>

<file path=xl/sharedStrings.xml><?xml version="1.0" encoding="utf-8"?>
<sst xmlns="http://schemas.openxmlformats.org/spreadsheetml/2006/main" count="322" uniqueCount="178">
  <si>
    <t>Definition</t>
  </si>
  <si>
    <t>WIOA Category</t>
  </si>
  <si>
    <t>Accessing Untapped Labor Pools</t>
  </si>
  <si>
    <t>Youth - Outreach</t>
  </si>
  <si>
    <t>Veterans -  Outreach</t>
  </si>
  <si>
    <t>Individuals With Disabilities - Outreach</t>
  </si>
  <si>
    <t>Older Worker - Outreach</t>
  </si>
  <si>
    <t>Former Offender/Ex-Offender - Outreach</t>
  </si>
  <si>
    <t>Industry Awareness Campaigns - Outreach</t>
  </si>
  <si>
    <t>Joint Partnership With High Schools - Outreach</t>
  </si>
  <si>
    <t>Community College or Other Education Programs to Improve Workers Skills Level - Outreach</t>
  </si>
  <si>
    <t>Limited English Proficiency and Vocational Training - Outreach</t>
  </si>
  <si>
    <t>Referral to Community Resources </t>
  </si>
  <si>
    <t>Proactive linkage and referral of establishments to community resources that support their workforce needs.</t>
  </si>
  <si>
    <t xml:space="preserve">Workforce Incentives </t>
  </si>
  <si>
    <t xml:space="preserve">Service Plan Created </t>
  </si>
  <si>
    <t>Corporate Economic Planning</t>
  </si>
  <si>
    <t>Incumbent Worker Training Services</t>
  </si>
  <si>
    <t>Supported Employment Services</t>
  </si>
  <si>
    <t>Activity related to helping a newly hired worker to be successful on the job.  This includes activities such as job coaching, mentoring, post employment counseling, intervention with employers, childcare, and transportation assistance.</t>
  </si>
  <si>
    <t>Dislocated Worker Services</t>
  </si>
  <si>
    <t>Dislocation service including verbal explanation, information provided, Rapid Response sessions.</t>
  </si>
  <si>
    <t>Rapid Response/Business Downsizing Assistance</t>
  </si>
  <si>
    <t>Training Services</t>
  </si>
  <si>
    <t>Enter the total number of establishments who, during the reporting period, received publicly funded training assistance, including customized training, on-the-job training, and incumbent worker training.</t>
  </si>
  <si>
    <t>Contact – USERRA</t>
  </si>
  <si>
    <t>NCRC: Required Job Posting</t>
  </si>
  <si>
    <r>
      <t xml:space="preserve">Employer placed job posting on Job Center of Wisconsin and indicated that NCRC is </t>
    </r>
    <r>
      <rPr>
        <i/>
        <sz val="10"/>
        <rFont val="Arial"/>
        <family val="2"/>
      </rPr>
      <t>required</t>
    </r>
    <r>
      <rPr>
        <sz val="10"/>
        <rFont val="Arial"/>
        <family val="2"/>
      </rPr>
      <t xml:space="preserve">.  </t>
    </r>
  </si>
  <si>
    <t>Emailed Job Posting Preview</t>
  </si>
  <si>
    <t>Used the Email Preview function on a job posting to email the job posting to the employer for review.</t>
  </si>
  <si>
    <r>
      <t xml:space="preserve">Job posting approved </t>
    </r>
    <r>
      <rPr>
        <u/>
        <sz val="10"/>
        <rFont val="Arial"/>
        <family val="2"/>
      </rPr>
      <t>by staff</t>
    </r>
    <r>
      <rPr>
        <sz val="10"/>
        <rFont val="Arial"/>
        <family val="2"/>
      </rPr>
      <t xml:space="preserve"> .  </t>
    </r>
  </si>
  <si>
    <t>Job Posting Follow-up</t>
  </si>
  <si>
    <t>Contact with an employer to determine desired changes in a job posting.</t>
  </si>
  <si>
    <r>
      <t xml:space="preserve">Employer placed job posting on Job Center of Wisconsin and indicated that NCRC is </t>
    </r>
    <r>
      <rPr>
        <i/>
        <sz val="10"/>
        <rFont val="Arial"/>
        <family val="2"/>
      </rPr>
      <t>preferred</t>
    </r>
    <r>
      <rPr>
        <sz val="10"/>
        <rFont val="Arial"/>
        <family val="2"/>
      </rPr>
      <t xml:space="preserve">.  </t>
    </r>
  </si>
  <si>
    <t>NCRC: WorkKeys Testing – Applicants</t>
  </si>
  <si>
    <t>Employer requested specific applicants to be tested on WorkKeys.</t>
  </si>
  <si>
    <t>NCRC: WorkKeys Testing – Incumbent Workers</t>
  </si>
  <si>
    <t>Employer requested current employees to be tested on WorkKeys.</t>
  </si>
  <si>
    <t>Service Plan Updated</t>
  </si>
  <si>
    <r>
      <t xml:space="preserve">Employer Information and Support Services  - during the reporting period, received </t>
    </r>
    <r>
      <rPr>
        <b/>
        <sz val="10"/>
        <rFont val="Arial"/>
        <family val="2"/>
      </rPr>
      <t xml:space="preserve">staff-assisted services </t>
    </r>
    <r>
      <rPr>
        <sz val="10"/>
        <rFont val="Arial"/>
        <family val="2"/>
      </rPr>
      <t xml:space="preserve">designed to </t>
    </r>
    <r>
      <rPr>
        <b/>
        <sz val="10"/>
        <rFont val="Arial"/>
        <family val="2"/>
      </rPr>
      <t xml:space="preserve">educate </t>
    </r>
    <r>
      <rPr>
        <sz val="10"/>
        <rFont val="Arial"/>
        <family val="2"/>
      </rPr>
      <t xml:space="preserve">them about and </t>
    </r>
    <r>
      <rPr>
        <b/>
        <sz val="10"/>
        <rFont val="Arial"/>
        <family val="2"/>
      </rPr>
      <t>engage</t>
    </r>
    <r>
      <rPr>
        <sz val="10"/>
        <rFont val="Arial"/>
        <family val="2"/>
      </rPr>
      <t xml:space="preserve"> them in the local job market/economy and the </t>
    </r>
    <r>
      <rPr>
        <b/>
        <sz val="10"/>
        <rFont val="Arial"/>
        <family val="2"/>
      </rPr>
      <t>range of services available</t>
    </r>
    <r>
      <rPr>
        <sz val="10"/>
        <rFont val="Arial"/>
        <family val="2"/>
      </rPr>
      <t xml:space="preserve"> through the local One-Stop delivery system. Establishment information services </t>
    </r>
    <r>
      <rPr>
        <b/>
        <sz val="10"/>
        <rFont val="Arial"/>
        <family val="2"/>
      </rPr>
      <t>may be provided in a variety of service interventions</t>
    </r>
    <r>
      <rPr>
        <sz val="10"/>
        <rFont val="Arial"/>
        <family val="2"/>
      </rPr>
      <t xml:space="preserve"> including orientations sessions, workshops or other business consultations (e.g., initial site visit)  </t>
    </r>
    <r>
      <rPr>
        <b/>
        <sz val="10"/>
        <rFont val="Arial"/>
        <family val="2"/>
      </rPr>
      <t>NOT  REPORTABLE SERVICES UNDER THIS CATEGORY:</t>
    </r>
    <r>
      <rPr>
        <sz val="10"/>
        <rFont val="Arial"/>
        <family val="2"/>
      </rPr>
      <t xml:space="preserve"> services delivered to establishment through mass mailings or communication "cold" calling or other follow-up contacts, and regular establishment newsletters, brochures, or publications</t>
    </r>
  </si>
  <si>
    <t>Seminar, Orientation or Workshop Attendance</t>
  </si>
  <si>
    <t>Establishments who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 </t>
  </si>
  <si>
    <t>Establishments who received publicly funded incumbent worker training assistance.</t>
  </si>
  <si>
    <t>Category</t>
  </si>
  <si>
    <t xml:space="preserve">Employer Information and Support Services 
</t>
  </si>
  <si>
    <t xml:space="preserve">Workforce Recruitment Assistance </t>
  </si>
  <si>
    <t>Engaged in Economic Strategic Planning/Economic Development</t>
  </si>
  <si>
    <t>Of the total number of establishments reported in Row C.6, enter the total number of establishments who received an initial on-site visit or contact, as required by WIOA section 3(51)(A), to plan a layoff response following notification of a current or projected permanent closure or mass layoff, including natural or other disasters. </t>
  </si>
  <si>
    <t>Planning Layoff Response</t>
  </si>
  <si>
    <r>
      <t>Establishments that received workforce recruitment assistance from staff or remotely through electronic technologies.</t>
    </r>
    <r>
      <rPr>
        <b/>
        <sz val="10"/>
        <color theme="1"/>
        <rFont val="Arial"/>
        <family val="2"/>
      </rPr>
      <t xml:space="preserve">
</t>
    </r>
    <r>
      <rPr>
        <sz val="10"/>
        <color theme="1"/>
        <rFont val="Arial"/>
        <family val="2"/>
      </rPr>
      <t xml:space="preserve">Activities include, but are not limited to, assisting employers to meet their human capital and skilled workforce needs by:
•    Supporting employers’ search for qualified candidates;
•    Securing information on job requirements and providing employers with One-Stop staff support for candidate screening and pre-employment interviews at the One-Stop Career Center (or affiliate site) or on site at the place of business;
•    Taking job order information and promoting the employment opportunities (e.g., advertising the opening to the workforce); 
•    Conducting special recruitment efforts including out-of-area or out-of-state recruitment for candidates with special skills;
•    Organizing, conducting, and/or participating in job fairs;
•    Providing employers with meeting/work space at the One-Stop Career Center (or an affiliate site) for screening or interviewing; 
•    Conducting pre-employment testing, background checks and assistance in completion of the I-9 paperwork; and
•    Providing employers with job and task analysis services, and absenteeism analysis.
</t>
    </r>
  </si>
  <si>
    <r>
      <t xml:space="preserve">Establishments engaged in either </t>
    </r>
    <r>
      <rPr>
        <b/>
        <sz val="10"/>
        <rFont val="Arial"/>
        <family val="2"/>
      </rPr>
      <t>workforce investment strategic planning</t>
    </r>
    <r>
      <rPr>
        <sz val="10"/>
        <rFont val="Arial"/>
        <family val="2"/>
      </rPr>
      <t xml:space="preserve"> or </t>
    </r>
    <r>
      <rPr>
        <b/>
        <sz val="10"/>
        <rFont val="Arial"/>
        <family val="2"/>
      </rPr>
      <t>business growth and economic development strategic planning</t>
    </r>
    <r>
      <rPr>
        <sz val="10"/>
        <rFont val="Arial"/>
        <family val="2"/>
      </rPr>
      <t>.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r>
  </si>
  <si>
    <t>Establishment that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</si>
  <si>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 xml:space="preserve">Contact Employer-Initial </t>
  </si>
  <si>
    <t>Contact Employer-Continuing</t>
  </si>
  <si>
    <t>Initial contact to employer to educate and engage them in local workforce market and provide information about services available. (Email, phone, mail, in-person contact acceptable)</t>
  </si>
  <si>
    <t>Continuing or follow-up contact to engage employer in available services and resources.  (Email, phone, mail, in-person contact acceptable)</t>
  </si>
  <si>
    <t>NCRC: General Information</t>
  </si>
  <si>
    <t>Labor Market Information - JCW widget</t>
  </si>
  <si>
    <t xml:space="preserve">Customized Labor and/or Workforce Information </t>
  </si>
  <si>
    <t>Employer Forums Sponsorship</t>
  </si>
  <si>
    <t>Community Based Strategic Planning</t>
  </si>
  <si>
    <t>NCRC: WorkKeys Profiling Completed</t>
  </si>
  <si>
    <t>Job Development Services</t>
  </si>
  <si>
    <t>Job Fair Participation (General)</t>
  </si>
  <si>
    <t>NCRC: Preferred Job Posting</t>
  </si>
  <si>
    <t>ACT Authorized Job Profiler has completed a job profile for the employer.</t>
  </si>
  <si>
    <t>On-site Recruitment (Job Center)</t>
  </si>
  <si>
    <t>Employer conducted employment interviews at the Job Center or Partner location.</t>
  </si>
  <si>
    <t>Job Fair Participation (Sector/Targeted)</t>
  </si>
  <si>
    <t>On-site Recruitment (Employer site)</t>
  </si>
  <si>
    <t>Application/Resume collection and/or screening and referral on employer's behalf.</t>
  </si>
  <si>
    <r>
      <t xml:space="preserve">Resume search conducted in JCW by </t>
    </r>
    <r>
      <rPr>
        <u/>
        <sz val="10"/>
        <rFont val="Arial"/>
        <family val="2"/>
      </rPr>
      <t>employer.</t>
    </r>
  </si>
  <si>
    <t>Provided employer with job and task analysis (except WorkKeys profiling).</t>
  </si>
  <si>
    <t xml:space="preserve">Conducted pre-employment testing (except for WorkKeys), background checks and/or assisted with I-9 paperwork completion. </t>
  </si>
  <si>
    <t>Conducted employee turnover and/or absenteeism analysis</t>
  </si>
  <si>
    <t>Assisted employer in creating job accommodations and using assistive technologies.</t>
  </si>
  <si>
    <t>Job Center Staff/Partner Site Visit</t>
  </si>
  <si>
    <t>Employer Visit to Job Center or Partner Site</t>
  </si>
  <si>
    <t>NCRC: WorkKeys/Profiling information</t>
  </si>
  <si>
    <t>Conducted specialized recruitment efforts including out-of-area or out-of-state recruitment for candidates with special skills.</t>
  </si>
  <si>
    <t xml:space="preserve">Candidate Screening &amp; Referral </t>
  </si>
  <si>
    <t>Job/Task Analysis</t>
  </si>
  <si>
    <t xml:space="preserve">Turnover/Absentee Analysis </t>
  </si>
  <si>
    <t>Job Accommodations Assistance</t>
  </si>
  <si>
    <t>New Hire Orientation</t>
  </si>
  <si>
    <t>Created and/or conducted new hire orientation sessions for employer.</t>
  </si>
  <si>
    <t>Promoted employment opportunities (e.g., advertising the opening to the workforce electronically and throughout Job Center network)</t>
  </si>
  <si>
    <t>Evaluated and provided feedback on employer interview techniques for efficiency and compliance.</t>
  </si>
  <si>
    <t>Interview Process Evaluation</t>
  </si>
  <si>
    <t>Employee Handbook/Personnel Policies Development</t>
  </si>
  <si>
    <t>Job Description Development</t>
  </si>
  <si>
    <t>Reviewed/wrote job descriptions on employer's behalf.</t>
  </si>
  <si>
    <t>Employee Workshop</t>
  </si>
  <si>
    <t>Developed employee handbook and/or personnel policies for employer.</t>
  </si>
  <si>
    <t>Performance Evaluation Development</t>
  </si>
  <si>
    <t>Developed performance evaluations for employer or reviewed and made recommendations.</t>
  </si>
  <si>
    <t>Job Posting Approval</t>
  </si>
  <si>
    <t>Federal Contractor Contact</t>
  </si>
  <si>
    <t xml:space="preserve">Labor &amp; Employment Law Compliance </t>
  </si>
  <si>
    <t xml:space="preserve">Provided customized workforce information on state, regional and local labor market conditions, industries, occupations, employment dynamics, etc. </t>
  </si>
  <si>
    <t>Contacted a business about federal contractor issues, OFCCP compliance, etc.</t>
  </si>
  <si>
    <t xml:space="preserve">Conducted workshop at employer for incumbent workers (e.g., soft skills, career pathways, technical skills). Not related to Rapid Response. </t>
  </si>
  <si>
    <t>Incumbent Worker Training</t>
  </si>
  <si>
    <t>Registered Apprenticeship Referral</t>
  </si>
  <si>
    <t>Assisted or referred for assistance an employer in development of registerered apprenticeship program.</t>
  </si>
  <si>
    <t>Provided information about local, State and/or Federal tax credits or workforce investment incentives (e.g., WOTC, OJT, Transistional Jobs, bonding, Work Experience, etc.)</t>
  </si>
  <si>
    <t>Provided information about labor and employment laws to help employers comply with discrimination, wage/hour, safety/health regulations, etc.</t>
  </si>
  <si>
    <t>Employment Services to/for Veterans</t>
  </si>
  <si>
    <t>Specialized Skill Recruitment</t>
  </si>
  <si>
    <t>Pre-Employment Services</t>
  </si>
  <si>
    <t>Customized Training Services (OJT)</t>
  </si>
  <si>
    <t xml:space="preserve">Received publicly funded training assistance for on-the-job training. </t>
  </si>
  <si>
    <t>Placement</t>
  </si>
  <si>
    <t>Customized Training Services (Work Experience or Trial Job)</t>
  </si>
  <si>
    <t>Customized Training Services (Other)</t>
  </si>
  <si>
    <t xml:space="preserve">Received publicly funded training assistance for Work Experience or Trial Jobs. </t>
  </si>
  <si>
    <t>Apprenticeship Contract</t>
  </si>
  <si>
    <t>Layoff Respose Planning (post closing notification)</t>
  </si>
  <si>
    <t>Plan a layoff response following notification of a current or projected permanent closure or mass layoff, including natural or other disasters.</t>
  </si>
  <si>
    <t>Rapid Response Services</t>
  </si>
  <si>
    <t>Initial meeting to discuss the range of rapid response services and other assistance available to workers and employers affected by layoff, plant closures, or natural disaster.</t>
  </si>
  <si>
    <t>Publicly-funded skill enhancement activity related to providing employment training to existing employees of a company or industry to improve worker skills, technical training, basic skills or English as a Second Language skills. (e.g., Fast Forward Grant)</t>
  </si>
  <si>
    <t>Job development activity specific to a targeted group such as Veterans, W-2, WIOA Adult or DW, ex-offenders, youth, older workers, etc.</t>
  </si>
  <si>
    <t>Industry Sector Partnership</t>
  </si>
  <si>
    <t xml:space="preserve">Received publicly funded training assistance for training other than OJT, work experience or trial jobs. Customized training programs are designed to meet the special requirements of an employer.  </t>
  </si>
  <si>
    <t>Staff assisted placement of job seeker into unsubsized employment. Include ASSET Pin in comments.</t>
  </si>
  <si>
    <t>Candidate Search-JCW</t>
  </si>
  <si>
    <t xml:space="preserve">Securing Industry Trends </t>
  </si>
  <si>
    <t>Job Fair Sponsorship</t>
  </si>
  <si>
    <t>Referred employer to Office of Skills Development for grant and talent development program information.</t>
  </si>
  <si>
    <t>WI Fast Forward Referral</t>
  </si>
  <si>
    <t>Employer participated in a Job Center or Partner-led job fair for General Public.</t>
  </si>
  <si>
    <t>Employer participated in a Job Center or Partner-led job fair that focused on specific sector or targeted population.</t>
  </si>
  <si>
    <t>Employer provided financial or in-kind support for a Job Center or Partner-led job fair (general or targeted).</t>
  </si>
  <si>
    <t>LVER contact with an employer regarding Uniformed Services Employment and Reemployment Rights Act (USERRA).</t>
  </si>
  <si>
    <t>LVER contact with an employer as a service to, or on behalf of, a veteran or veterans.   </t>
  </si>
  <si>
    <t>Contact with an employer regarding WorkKeys/Profiling (testing specific applicants/incumbents, general information on profiling, etc.).</t>
  </si>
  <si>
    <t>Employer conducted employment interviews at their business location with Job Center or Partner assistance.</t>
  </si>
  <si>
    <t>Employer entered into registered apprenticeship contract with student, technical college and State of WI.</t>
  </si>
  <si>
    <t xml:space="preserve">Employer Consultation </t>
  </si>
  <si>
    <t>Community Outreach</t>
  </si>
  <si>
    <t>Employer engaged in community outreach in partnership with the public workforce system (e.g., employer panel, career day, guest speaker, info session, served on board or committee)</t>
  </si>
  <si>
    <t>Service Name</t>
  </si>
  <si>
    <t>Job Center/Partner staff  site visit (tour, meeting or other related activities) at a business location.</t>
  </si>
  <si>
    <t>Contact with an employer regarding NCRC (general information about program; requiring/preferring on job postings, etc.</t>
  </si>
  <si>
    <t>Sponsored employer forum in either workforce investment strategic planning or business growth and economic development strategic planning</t>
  </si>
  <si>
    <t>Engaged in community based strategic planning in either workforce investment strategic planning or business growth and economic development strategic planning</t>
  </si>
  <si>
    <t xml:space="preserve">Secured information on industry trends in either workforce investment strategic planning or business growth and economic development strategic planning </t>
  </si>
  <si>
    <t xml:space="preserve">Provided information for the purpose of corporate economic planning in either workforce investment strategic planning or business growth and economic development strategic planning </t>
  </si>
  <si>
    <t xml:space="preserve">Engaged in sector-specific collaborative efforts to identify workforce challenges and developing strategies to address those challenges. </t>
  </si>
  <si>
    <t xml:space="preserve">Established outreach to youth in partnership with the public workforce system. </t>
  </si>
  <si>
    <t>Established outreach to Veterans in partnership with the public workforce system.</t>
  </si>
  <si>
    <t>Established outreach to individuals with disabilities in partnership with the public workforce system.</t>
  </si>
  <si>
    <t>Established outreach to older workers in partnership with the public workforce system.</t>
  </si>
  <si>
    <t xml:space="preserve">Established outreach to former offenders in partnership with the public workforce system. </t>
  </si>
  <si>
    <t xml:space="preserve">Established outreach with industry awareness campaigns in partnership with the public workforce system </t>
  </si>
  <si>
    <t>Established outreach with joint partnerships with high schools in partnership with the public workforce system</t>
  </si>
  <si>
    <t xml:space="preserve">Established outreach with community colleges, or other education programs to improve skill levels in partnership with the public workforce system </t>
  </si>
  <si>
    <t xml:space="preserve">Established outreach with programs to address limited English proficiency and vocational training in partnership with the public workforce system </t>
  </si>
  <si>
    <r>
      <t xml:space="preserve">Employer visit to the Job Center or Partner Site (Primarily </t>
    </r>
    <r>
      <rPr>
        <u/>
        <sz val="10"/>
        <rFont val="Arial"/>
        <family val="2"/>
      </rPr>
      <t>information sharing</t>
    </r>
    <r>
      <rPr>
        <sz val="10"/>
        <rFont val="Arial"/>
        <family val="2"/>
      </rPr>
      <t xml:space="preserve"> and </t>
    </r>
    <r>
      <rPr>
        <u/>
        <sz val="10"/>
        <rFont val="Arial"/>
        <family val="2"/>
      </rPr>
      <t>engaging</t>
    </r>
    <r>
      <rPr>
        <sz val="10"/>
        <rFont val="Arial"/>
        <family val="2"/>
      </rPr>
      <t xml:space="preserve"> and educating business on services through one-stop delivery system and/or labor market/economy) .</t>
    </r>
  </si>
  <si>
    <t xml:space="preserve">Employer attended an orientation/workshop session designed to engage and educate businesses on a wide range of topics. Includes Labor Law Clinics and Friday Fundamentals. </t>
  </si>
  <si>
    <t>Staff contacted employer on job seeker's behalf to secure unadvertised employment.</t>
  </si>
  <si>
    <t xml:space="preserve">Targeted Job Development </t>
  </si>
  <si>
    <t>Consultation on tailored services specific to the employer's needs.</t>
  </si>
  <si>
    <t>Engaged in Strategic 
Planning/Economic Dev.</t>
  </si>
  <si>
    <t>Employer Information and Support Services</t>
  </si>
  <si>
    <t>Workforce Recruitment Assistance</t>
  </si>
  <si>
    <t>JCW Job Posting</t>
  </si>
  <si>
    <t>JCW Apprenticeship Job Posting</t>
  </si>
  <si>
    <t>Job posting for an Apprenticeship position in JCW by employer.</t>
  </si>
  <si>
    <t xml:space="preserve">JCW widget usage by employer </t>
  </si>
  <si>
    <t>No</t>
  </si>
  <si>
    <t xml:space="preserve">Yes </t>
  </si>
  <si>
    <t xml:space="preserve">Yes; testing must occur </t>
  </si>
  <si>
    <t>Yes</t>
  </si>
  <si>
    <t xml:space="preserve">Service Plan screen in JCW Business is completed for the first time.  </t>
  </si>
  <si>
    <t>Updated Service Plan screen in JCW Business.</t>
  </si>
  <si>
    <t>Counts as WIOA
Performance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</si>
</sst>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Arial"/>
      <family val="2"/>
    </font>
    <font>
      <sz val="10"/>
      <name val="Arial"/>
      <family val="2"/>
    </font>
    <font>
      <b/>
      <sz val="10"/>
      <color theme="1"/>
      <name val="Arial"/>
      <family val="2"/>
    </font>
    <font>
      <b/>
      <sz val="10"/>
      <name val="Arial"/>
      <family val="2"/>
    </font>
    <font>
      <sz val="10"/>
      <color theme="1"/>
      <name val="Arial"/>
      <family val="2"/>
    </font>
    <font>
      <strike/>
      <sz val="10"/>
      <color theme="1"/>
      <name val="Arial"/>
      <family val="2"/>
    </font>
    <font>
      <sz val="10"/>
      <color rgb="FF0070C0"/>
      <name val="Arial"/>
      <family val="2"/>
    </font>
    <font>
      <i/>
      <sz val="10"/>
      <name val="Arial"/>
      <family val="2"/>
    </font>
    <font>
      <u/>
      <sz val="10"/>
      <name val="Arial"/>
      <family val="2"/>
    </font>
  </fonts>
  <fills count="4">
    <fill>
      <patternFill patternType="none"/>
    </fill>
    <fill>
      <patternFill patternType="gray125"/>
    </fill>
    <fill>
      <patternFill patternType="solid">
        <fgColor theme="1"/>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24">
    <xf numFmtId="0" fontId="0" fillId="0" borderId="0" xfId="0"/>
    <xf numFmtId="0" fontId="3" fillId="0" borderId="1" xfId="0" applyFont="1" applyFill="1" applyBorder="1" applyAlignment="1">
      <alignment horizontal="center" vertical="top"/>
    </xf>
    <xf numFmtId="0" fontId="1" fillId="0" borderId="0" xfId="0" applyFont="1" applyFill="1" applyAlignment="1">
      <alignment vertical="top"/>
    </xf>
    <xf numFmtId="0" fontId="2" fillId="0" borderId="1" xfId="0" applyFont="1" applyFill="1" applyBorder="1" applyAlignment="1">
      <alignment horizontal="center" vertical="top" wrapText="1"/>
    </xf>
    <xf numFmtId="0" fontId="4" fillId="0" borderId="0" xfId="0" applyFont="1" applyFill="1" applyAlignment="1">
      <alignment horizontal="center" vertical="top"/>
    </xf>
    <xf numFmtId="0" fontId="4" fillId="0" borderId="1" xfId="0" applyFont="1" applyFill="1" applyBorder="1" applyAlignment="1">
      <alignment horizontal="left" vertical="top" wrapText="1"/>
    </xf>
    <xf numFmtId="0" fontId="5" fillId="0" borderId="0" xfId="0" applyFont="1" applyFill="1" applyAlignment="1">
      <alignment vertical="top"/>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0" xfId="0" applyFont="1" applyFill="1" applyAlignment="1">
      <alignment vertical="top"/>
    </xf>
    <xf numFmtId="0" fontId="6" fillId="0" borderId="0" xfId="0" applyFont="1" applyFill="1" applyAlignment="1">
      <alignment vertical="top"/>
    </xf>
    <xf numFmtId="0" fontId="4" fillId="0" borderId="0" xfId="0" applyFont="1" applyFill="1" applyAlignment="1">
      <alignment horizontal="left" vertical="top" wrapText="1"/>
    </xf>
    <xf numFmtId="0" fontId="1" fillId="0" borderId="0" xfId="0" applyFont="1" applyFill="1" applyAlignment="1">
      <alignment horizontal="left" vertical="top" wrapText="1"/>
    </xf>
    <xf numFmtId="0" fontId="3" fillId="0" borderId="1" xfId="0" applyFont="1" applyFill="1" applyBorder="1" applyAlignment="1">
      <alignment horizontal="center" vertical="center"/>
    </xf>
    <xf numFmtId="0" fontId="0" fillId="0" borderId="0" xfId="0" applyFill="1"/>
    <xf numFmtId="0" fontId="6" fillId="0" borderId="0" xfId="0" applyFont="1" applyFill="1"/>
    <xf numFmtId="0" fontId="4" fillId="0" borderId="0" xfId="0" applyFont="1" applyFill="1"/>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0" borderId="1" xfId="0" applyFont="1" applyFill="1" applyBorder="1" applyAlignment="1">
      <alignment horizontal="center" vertical="top"/>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1" fillId="3" borderId="1" xfId="0" applyFont="1" applyFill="1" applyBorder="1" applyAlignment="1">
      <alignment horizontal="center" vertical="top" wrapText="1"/>
    </xf>
  </cellXfs>
  <cellStyles count="3">
    <cellStyle name="Comma 2" xfId="1"/>
    <cellStyle name="Normal" xfId="0" builtinId="0"/>
    <cellStyle name="Normal 2" xfId="2"/>
  </cellStyles>
  <dxfs count="7">
    <dxf>
      <fill>
        <patternFill>
          <bgColor theme="3" tint="0.39994506668294322"/>
        </patternFill>
      </fill>
    </dxf>
    <dxf>
      <fill>
        <patternFill>
          <bgColor theme="3" tint="0.59996337778862885"/>
        </patternFill>
      </fill>
    </dxf>
    <dxf>
      <fill>
        <patternFill>
          <bgColor theme="3" tint="0.59996337778862885"/>
        </patternFill>
      </fill>
    </dxf>
    <dxf>
      <fill>
        <patternFill>
          <bgColor theme="3" tint="0.59996337778862885"/>
        </patternFill>
      </fill>
    </dxf>
    <dxf>
      <font>
        <color theme="1"/>
      </font>
    </dxf>
    <dxf>
      <font>
        <color theme="1"/>
      </font>
    </dxf>
    <dxf>
      <font>
        <color theme="1"/>
      </font>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dufs2\hansmam$\4-SECTION%20CHIEF\WIOA-EMPLOYER\JCW%20Business%20Changes\JCW%20Biz%20Services-WIOA%20changes_11.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Activities JCW Biz "/>
      <sheetName val="Add to JCW Biz"/>
      <sheetName val="Ideas"/>
      <sheetName val="New Activities JCW Biz"/>
      <sheetName val="Seperated OMB"/>
      <sheetName val="JCW Biz Services"/>
      <sheetName val="OMB Control 1205-0526"/>
      <sheetName val="Need to capture"/>
      <sheetName val="WIOA Categories"/>
      <sheetName val="ASSET Activities"/>
      <sheetName val="Sheet4"/>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Employer Information and Support Services</v>
          </cell>
        </row>
        <row r="4">
          <cell r="A4" t="str">
            <v>Workforce Recruitment Assistance</v>
          </cell>
        </row>
        <row r="5">
          <cell r="A5" t="str">
            <v>Engaged in Strategic Planning/ Economic Dev.</v>
          </cell>
        </row>
        <row r="6">
          <cell r="A6" t="str">
            <v>Accessing Untapped Labor Pools</v>
          </cell>
        </row>
        <row r="7">
          <cell r="A7" t="str">
            <v>Training Services</v>
          </cell>
        </row>
        <row r="8">
          <cell r="A8" t="str">
            <v>Incumbent Worker Training Services</v>
          </cell>
        </row>
        <row r="9">
          <cell r="A9" t="str">
            <v>Rapid Response/ Business Downsizing Assistance</v>
          </cell>
        </row>
        <row r="10">
          <cell r="A10" t="str">
            <v>Planning Layoff Response</v>
          </cell>
        </row>
        <row r="11">
          <cell r="A11" t="str">
            <v>Remove from List</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3"/>
  <sheetViews>
    <sheetView tabSelected="1" view="pageLayout" topLeftCell="B43" zoomScaleNormal="80" workbookViewId="0">
      <selection activeCell="G11" sqref="G11"/>
    </sheetView>
  </sheetViews>
  <sheetFormatPr defaultColWidth="8.69921875" defaultRowHeight="13.2" x14ac:dyDescent="0.25"/>
  <cols>
    <col min="1" max="1" width="37.69921875" style="12" bestFit="1" customWidth="1"/>
    <col min="2" max="2" width="38.09765625" style="11" bestFit="1" customWidth="1"/>
    <col min="3" max="3" width="68.09765625" style="11" customWidth="1"/>
    <col min="4" max="4" width="19.5" style="9" bestFit="1" customWidth="1"/>
    <col min="5" max="16384" width="8.69921875" style="9"/>
  </cols>
  <sheetData>
    <row r="1" spans="1:4" s="4" customFormat="1" ht="39.6" x14ac:dyDescent="0.25">
      <c r="A1" s="1" t="s">
        <v>1</v>
      </c>
      <c r="B1" s="3" t="s">
        <v>142</v>
      </c>
      <c r="C1" s="3" t="s">
        <v>0</v>
      </c>
      <c r="D1" s="3" t="s">
        <v>177</v>
      </c>
    </row>
    <row r="2" spans="1:4" s="2" customFormat="1" ht="26.4" customHeight="1" x14ac:dyDescent="0.25">
      <c r="A2" s="20" t="s">
        <v>165</v>
      </c>
      <c r="B2" s="22" t="s">
        <v>53</v>
      </c>
      <c r="C2" s="22" t="s">
        <v>55</v>
      </c>
      <c r="D2" s="21" t="s">
        <v>171</v>
      </c>
    </row>
    <row r="3" spans="1:4" s="6" customFormat="1" ht="39.6" x14ac:dyDescent="0.25">
      <c r="A3" s="20" t="s">
        <v>165</v>
      </c>
      <c r="B3" s="22" t="s">
        <v>52</v>
      </c>
      <c r="C3" s="22" t="s">
        <v>54</v>
      </c>
      <c r="D3" s="23" t="s">
        <v>171</v>
      </c>
    </row>
    <row r="4" spans="1:4" s="6" customFormat="1" ht="26.4" x14ac:dyDescent="0.25">
      <c r="A4" s="8" t="s">
        <v>165</v>
      </c>
      <c r="B4" s="8" t="s">
        <v>58</v>
      </c>
      <c r="C4" s="8" t="s">
        <v>99</v>
      </c>
      <c r="D4" s="19" t="s">
        <v>172</v>
      </c>
    </row>
    <row r="5" spans="1:4" s="6" customFormat="1" ht="39.6" x14ac:dyDescent="0.25">
      <c r="A5" s="8" t="s">
        <v>165</v>
      </c>
      <c r="B5" s="8" t="s">
        <v>77</v>
      </c>
      <c r="C5" s="8" t="s">
        <v>159</v>
      </c>
      <c r="D5" s="19" t="s">
        <v>172</v>
      </c>
    </row>
    <row r="6" spans="1:4" s="6" customFormat="1" ht="13.2" customHeight="1" x14ac:dyDescent="0.25">
      <c r="A6" s="8" t="s">
        <v>165</v>
      </c>
      <c r="B6" s="8" t="s">
        <v>97</v>
      </c>
      <c r="C6" s="8" t="s">
        <v>100</v>
      </c>
      <c r="D6" s="19" t="s">
        <v>172</v>
      </c>
    </row>
    <row r="7" spans="1:4" s="2" customFormat="1" ht="26.4" x14ac:dyDescent="0.25">
      <c r="A7" s="8" t="s">
        <v>165</v>
      </c>
      <c r="B7" s="8" t="s">
        <v>76</v>
      </c>
      <c r="C7" s="8" t="s">
        <v>143</v>
      </c>
      <c r="D7" s="19" t="s">
        <v>172</v>
      </c>
    </row>
    <row r="8" spans="1:4" s="2" customFormat="1" ht="26.4" x14ac:dyDescent="0.25">
      <c r="A8" s="8" t="s">
        <v>165</v>
      </c>
      <c r="B8" s="8" t="s">
        <v>98</v>
      </c>
      <c r="C8" s="8" t="s">
        <v>106</v>
      </c>
      <c r="D8" s="19" t="s">
        <v>172</v>
      </c>
    </row>
    <row r="9" spans="1:4" s="6" customFormat="1" ht="15.75" customHeight="1" x14ac:dyDescent="0.25">
      <c r="A9" s="20" t="s">
        <v>165</v>
      </c>
      <c r="B9" s="20" t="s">
        <v>57</v>
      </c>
      <c r="C9" s="20" t="s">
        <v>170</v>
      </c>
      <c r="D9" s="21" t="s">
        <v>171</v>
      </c>
    </row>
    <row r="10" spans="1:4" s="6" customFormat="1" ht="26.4" x14ac:dyDescent="0.25">
      <c r="A10" s="8" t="s">
        <v>165</v>
      </c>
      <c r="B10" s="8" t="s">
        <v>56</v>
      </c>
      <c r="C10" s="8" t="s">
        <v>144</v>
      </c>
      <c r="D10" s="19" t="s">
        <v>172</v>
      </c>
    </row>
    <row r="11" spans="1:4" ht="26.4" x14ac:dyDescent="0.25">
      <c r="A11" s="8" t="s">
        <v>165</v>
      </c>
      <c r="B11" s="8" t="s">
        <v>78</v>
      </c>
      <c r="C11" s="8" t="s">
        <v>136</v>
      </c>
      <c r="D11" s="19" t="s">
        <v>172</v>
      </c>
    </row>
    <row r="12" spans="1:4" s="10" customFormat="1" ht="26.4" x14ac:dyDescent="0.25">
      <c r="A12" s="8" t="s">
        <v>165</v>
      </c>
      <c r="B12" s="8" t="s">
        <v>12</v>
      </c>
      <c r="C12" s="8" t="s">
        <v>13</v>
      </c>
      <c r="D12" s="19" t="s">
        <v>172</v>
      </c>
    </row>
    <row r="13" spans="1:4" s="10" customFormat="1" ht="26.4" x14ac:dyDescent="0.25">
      <c r="A13" s="8" t="s">
        <v>165</v>
      </c>
      <c r="B13" s="8" t="s">
        <v>103</v>
      </c>
      <c r="C13" s="8" t="s">
        <v>104</v>
      </c>
      <c r="D13" s="19" t="s">
        <v>172</v>
      </c>
    </row>
    <row r="14" spans="1:4" ht="39.6" x14ac:dyDescent="0.25">
      <c r="A14" s="8" t="s">
        <v>165</v>
      </c>
      <c r="B14" s="8" t="s">
        <v>40</v>
      </c>
      <c r="C14" s="8" t="s">
        <v>160</v>
      </c>
      <c r="D14" s="19" t="s">
        <v>172</v>
      </c>
    </row>
    <row r="15" spans="1:4" ht="24.75" customHeight="1" x14ac:dyDescent="0.25">
      <c r="A15" s="8" t="s">
        <v>165</v>
      </c>
      <c r="B15" s="8" t="s">
        <v>15</v>
      </c>
      <c r="C15" s="8" t="s">
        <v>175</v>
      </c>
      <c r="D15" s="19" t="s">
        <v>172</v>
      </c>
    </row>
    <row r="16" spans="1:4" ht="21" customHeight="1" x14ac:dyDescent="0.25">
      <c r="A16" s="8" t="s">
        <v>165</v>
      </c>
      <c r="B16" s="8" t="s">
        <v>38</v>
      </c>
      <c r="C16" s="8" t="s">
        <v>176</v>
      </c>
      <c r="D16" s="19" t="s">
        <v>172</v>
      </c>
    </row>
    <row r="17" spans="1:4" ht="26.25" customHeight="1" x14ac:dyDescent="0.25">
      <c r="A17" s="8" t="s">
        <v>165</v>
      </c>
      <c r="B17" s="8" t="s">
        <v>130</v>
      </c>
      <c r="C17" s="8" t="s">
        <v>129</v>
      </c>
      <c r="D17" s="19" t="s">
        <v>172</v>
      </c>
    </row>
    <row r="18" spans="1:4" ht="26.4" x14ac:dyDescent="0.25">
      <c r="A18" s="8" t="s">
        <v>165</v>
      </c>
      <c r="B18" s="8" t="s">
        <v>14</v>
      </c>
      <c r="C18" s="8" t="s">
        <v>105</v>
      </c>
      <c r="D18" s="19" t="s">
        <v>172</v>
      </c>
    </row>
    <row r="19" spans="1:4" ht="12" customHeight="1" x14ac:dyDescent="0.25">
      <c r="A19" s="18"/>
      <c r="B19" s="17"/>
      <c r="C19" s="17"/>
      <c r="D19" s="17"/>
    </row>
    <row r="20" spans="1:4" ht="26.4" customHeight="1" x14ac:dyDescent="0.25">
      <c r="A20" s="8" t="s">
        <v>166</v>
      </c>
      <c r="B20" s="8" t="s">
        <v>80</v>
      </c>
      <c r="C20" s="8" t="s">
        <v>70</v>
      </c>
      <c r="D20" s="19" t="s">
        <v>172</v>
      </c>
    </row>
    <row r="21" spans="1:4" s="2" customFormat="1" ht="13.2" customHeight="1" x14ac:dyDescent="0.25">
      <c r="A21" s="20" t="s">
        <v>166</v>
      </c>
      <c r="B21" s="20" t="s">
        <v>126</v>
      </c>
      <c r="C21" s="20" t="s">
        <v>71</v>
      </c>
      <c r="D21" s="21" t="s">
        <v>171</v>
      </c>
    </row>
    <row r="22" spans="1:4" ht="26.4" x14ac:dyDescent="0.25">
      <c r="A22" s="8" t="s">
        <v>166</v>
      </c>
      <c r="B22" s="8" t="s">
        <v>28</v>
      </c>
      <c r="C22" s="8" t="s">
        <v>29</v>
      </c>
      <c r="D22" s="19" t="s">
        <v>172</v>
      </c>
    </row>
    <row r="23" spans="1:4" ht="26.4" x14ac:dyDescent="0.25">
      <c r="A23" s="8" t="s">
        <v>166</v>
      </c>
      <c r="B23" s="8" t="s">
        <v>89</v>
      </c>
      <c r="C23" s="8" t="s">
        <v>93</v>
      </c>
      <c r="D23" s="19" t="s">
        <v>172</v>
      </c>
    </row>
    <row r="24" spans="1:4" ht="26.4" x14ac:dyDescent="0.25">
      <c r="A24" s="8" t="s">
        <v>166</v>
      </c>
      <c r="B24" s="8" t="s">
        <v>92</v>
      </c>
      <c r="C24" s="8" t="s">
        <v>101</v>
      </c>
      <c r="D24" s="19" t="s">
        <v>172</v>
      </c>
    </row>
    <row r="25" spans="1:4" ht="13.2" customHeight="1" x14ac:dyDescent="0.25">
      <c r="A25" s="8" t="s">
        <v>166</v>
      </c>
      <c r="B25" s="8" t="s">
        <v>139</v>
      </c>
      <c r="C25" s="8" t="s">
        <v>163</v>
      </c>
      <c r="D25" s="19" t="s">
        <v>172</v>
      </c>
    </row>
    <row r="26" spans="1:4" s="2" customFormat="1" ht="13.2" customHeight="1" x14ac:dyDescent="0.25">
      <c r="A26" s="8" t="s">
        <v>166</v>
      </c>
      <c r="B26" s="8" t="s">
        <v>88</v>
      </c>
      <c r="C26" s="8" t="s">
        <v>87</v>
      </c>
      <c r="D26" s="19" t="s">
        <v>172</v>
      </c>
    </row>
    <row r="27" spans="1:4" x14ac:dyDescent="0.25">
      <c r="A27" s="8" t="s">
        <v>166</v>
      </c>
      <c r="B27" s="5" t="s">
        <v>168</v>
      </c>
      <c r="C27" s="5" t="s">
        <v>169</v>
      </c>
      <c r="D27" s="19" t="s">
        <v>172</v>
      </c>
    </row>
    <row r="28" spans="1:4" s="2" customFormat="1" ht="26.4" x14ac:dyDescent="0.25">
      <c r="A28" s="8" t="s">
        <v>166</v>
      </c>
      <c r="B28" s="8" t="s">
        <v>167</v>
      </c>
      <c r="C28" s="8" t="s">
        <v>86</v>
      </c>
      <c r="D28" s="19" t="s">
        <v>172</v>
      </c>
    </row>
    <row r="29" spans="1:4" s="2" customFormat="1" ht="13.2" customHeight="1" x14ac:dyDescent="0.25">
      <c r="A29" s="8" t="s">
        <v>166</v>
      </c>
      <c r="B29" s="8" t="s">
        <v>83</v>
      </c>
      <c r="C29" s="8" t="s">
        <v>75</v>
      </c>
      <c r="D29" s="19" t="s">
        <v>172</v>
      </c>
    </row>
    <row r="30" spans="1:4" s="2" customFormat="1" ht="13.2" customHeight="1" x14ac:dyDescent="0.25">
      <c r="A30" s="8" t="s">
        <v>166</v>
      </c>
      <c r="B30" s="8" t="s">
        <v>90</v>
      </c>
      <c r="C30" s="8" t="s">
        <v>91</v>
      </c>
      <c r="D30" s="19" t="s">
        <v>172</v>
      </c>
    </row>
    <row r="31" spans="1:4" s="2" customFormat="1" ht="13.2" customHeight="1" x14ac:dyDescent="0.25">
      <c r="A31" s="8" t="s">
        <v>166</v>
      </c>
      <c r="B31" s="8" t="s">
        <v>62</v>
      </c>
      <c r="C31" s="8" t="s">
        <v>161</v>
      </c>
      <c r="D31" s="19" t="s">
        <v>172</v>
      </c>
    </row>
    <row r="32" spans="1:4" s="2" customFormat="1" ht="13.2" customHeight="1" x14ac:dyDescent="0.25">
      <c r="A32" s="8" t="s">
        <v>166</v>
      </c>
      <c r="B32" s="8" t="s">
        <v>63</v>
      </c>
      <c r="C32" s="8" t="s">
        <v>131</v>
      </c>
      <c r="D32" s="19" t="s">
        <v>172</v>
      </c>
    </row>
    <row r="33" spans="1:4" s="2" customFormat="1" ht="26.4" x14ac:dyDescent="0.25">
      <c r="A33" s="8" t="s">
        <v>166</v>
      </c>
      <c r="B33" s="8" t="s">
        <v>68</v>
      </c>
      <c r="C33" s="8" t="s">
        <v>132</v>
      </c>
      <c r="D33" s="19" t="s">
        <v>172</v>
      </c>
    </row>
    <row r="34" spans="1:4" s="2" customFormat="1" ht="26.4" x14ac:dyDescent="0.25">
      <c r="A34" s="8" t="s">
        <v>166</v>
      </c>
      <c r="B34" s="8" t="s">
        <v>128</v>
      </c>
      <c r="C34" s="8" t="s">
        <v>133</v>
      </c>
      <c r="D34" s="19" t="s">
        <v>172</v>
      </c>
    </row>
    <row r="35" spans="1:4" s="2" customFormat="1" ht="13.2" customHeight="1" x14ac:dyDescent="0.25">
      <c r="A35" s="8" t="s">
        <v>166</v>
      </c>
      <c r="B35" s="8" t="s">
        <v>96</v>
      </c>
      <c r="C35" s="8" t="s">
        <v>30</v>
      </c>
      <c r="D35" s="19" t="s">
        <v>172</v>
      </c>
    </row>
    <row r="36" spans="1:4" s="2" customFormat="1" x14ac:dyDescent="0.25">
      <c r="A36" s="8" t="s">
        <v>166</v>
      </c>
      <c r="B36" s="8" t="s">
        <v>31</v>
      </c>
      <c r="C36" s="8" t="s">
        <v>32</v>
      </c>
      <c r="D36" s="19" t="s">
        <v>172</v>
      </c>
    </row>
    <row r="37" spans="1:4" s="2" customFormat="1" x14ac:dyDescent="0.25">
      <c r="A37" s="8" t="s">
        <v>166</v>
      </c>
      <c r="B37" s="8" t="s">
        <v>81</v>
      </c>
      <c r="C37" s="8" t="s">
        <v>72</v>
      </c>
      <c r="D37" s="19" t="s">
        <v>172</v>
      </c>
    </row>
    <row r="38" spans="1:4" s="2" customFormat="1" ht="26.4" x14ac:dyDescent="0.25">
      <c r="A38" s="8" t="s">
        <v>166</v>
      </c>
      <c r="B38" s="8" t="s">
        <v>64</v>
      </c>
      <c r="C38" s="8" t="s">
        <v>33</v>
      </c>
      <c r="D38" s="19" t="s">
        <v>174</v>
      </c>
    </row>
    <row r="39" spans="1:4" ht="25.5" customHeight="1" x14ac:dyDescent="0.25">
      <c r="A39" s="8" t="s">
        <v>166</v>
      </c>
      <c r="B39" s="8" t="s">
        <v>26</v>
      </c>
      <c r="C39" s="8" t="s">
        <v>27</v>
      </c>
      <c r="D39" s="19" t="s">
        <v>174</v>
      </c>
    </row>
    <row r="40" spans="1:4" s="2" customFormat="1" ht="16.5" customHeight="1" x14ac:dyDescent="0.25">
      <c r="A40" s="8" t="s">
        <v>166</v>
      </c>
      <c r="B40" s="8" t="s">
        <v>61</v>
      </c>
      <c r="C40" s="8" t="s">
        <v>65</v>
      </c>
      <c r="D40" s="19" t="s">
        <v>172</v>
      </c>
    </row>
    <row r="41" spans="1:4" s="2" customFormat="1" ht="13.2" customHeight="1" x14ac:dyDescent="0.25">
      <c r="A41" s="8" t="s">
        <v>166</v>
      </c>
      <c r="B41" s="8" t="s">
        <v>34</v>
      </c>
      <c r="C41" s="8" t="s">
        <v>35</v>
      </c>
      <c r="D41" s="19" t="s">
        <v>173</v>
      </c>
    </row>
    <row r="42" spans="1:4" s="2" customFormat="1" x14ac:dyDescent="0.25">
      <c r="A42" s="8" t="s">
        <v>166</v>
      </c>
      <c r="B42" s="8" t="s">
        <v>36</v>
      </c>
      <c r="C42" s="8" t="s">
        <v>37</v>
      </c>
      <c r="D42" s="19" t="s">
        <v>173</v>
      </c>
    </row>
    <row r="43" spans="1:4" s="2" customFormat="1" x14ac:dyDescent="0.25">
      <c r="A43" s="8" t="s">
        <v>166</v>
      </c>
      <c r="B43" s="8" t="s">
        <v>84</v>
      </c>
      <c r="C43" s="8" t="s">
        <v>85</v>
      </c>
      <c r="D43" s="19" t="s">
        <v>172</v>
      </c>
    </row>
    <row r="44" spans="1:4" s="2" customFormat="1" ht="26.4" x14ac:dyDescent="0.25">
      <c r="A44" s="8" t="s">
        <v>166</v>
      </c>
      <c r="B44" s="8" t="s">
        <v>69</v>
      </c>
      <c r="C44" s="8" t="s">
        <v>137</v>
      </c>
      <c r="D44" s="19" t="s">
        <v>172</v>
      </c>
    </row>
    <row r="45" spans="1:4" s="2" customFormat="1" x14ac:dyDescent="0.25">
      <c r="A45" s="8" t="s">
        <v>166</v>
      </c>
      <c r="B45" s="8" t="s">
        <v>66</v>
      </c>
      <c r="C45" s="8" t="s">
        <v>67</v>
      </c>
      <c r="D45" s="19" t="s">
        <v>172</v>
      </c>
    </row>
    <row r="46" spans="1:4" s="10" customFormat="1" ht="26.4" x14ac:dyDescent="0.25">
      <c r="A46" s="8" t="s">
        <v>166</v>
      </c>
      <c r="B46" s="8" t="s">
        <v>94</v>
      </c>
      <c r="C46" s="8" t="s">
        <v>95</v>
      </c>
      <c r="D46" s="19" t="s">
        <v>172</v>
      </c>
    </row>
    <row r="47" spans="1:4" s="10" customFormat="1" ht="26.4" x14ac:dyDescent="0.25">
      <c r="A47" s="8" t="s">
        <v>166</v>
      </c>
      <c r="B47" s="8" t="s">
        <v>112</v>
      </c>
      <c r="C47" s="8" t="s">
        <v>125</v>
      </c>
      <c r="D47" s="19" t="s">
        <v>172</v>
      </c>
    </row>
    <row r="48" spans="1:4" s="10" customFormat="1" ht="26.4" x14ac:dyDescent="0.25">
      <c r="A48" s="8" t="s">
        <v>166</v>
      </c>
      <c r="B48" s="8" t="s">
        <v>109</v>
      </c>
      <c r="C48" s="8" t="s">
        <v>73</v>
      </c>
      <c r="D48" s="19" t="s">
        <v>172</v>
      </c>
    </row>
    <row r="49" spans="1:4" s="6" customFormat="1" ht="13.2" customHeight="1" x14ac:dyDescent="0.25">
      <c r="A49" s="8" t="s">
        <v>166</v>
      </c>
      <c r="B49" s="8" t="s">
        <v>108</v>
      </c>
      <c r="C49" s="8" t="s">
        <v>79</v>
      </c>
      <c r="D49" s="19" t="s">
        <v>172</v>
      </c>
    </row>
    <row r="50" spans="1:4" x14ac:dyDescent="0.25">
      <c r="A50" s="8" t="s">
        <v>166</v>
      </c>
      <c r="B50" s="8" t="s">
        <v>82</v>
      </c>
      <c r="C50" s="8" t="s">
        <v>74</v>
      </c>
      <c r="D50" s="19" t="s">
        <v>172</v>
      </c>
    </row>
    <row r="51" spans="1:4" s="6" customFormat="1" x14ac:dyDescent="0.25">
      <c r="A51" s="18"/>
      <c r="B51" s="17"/>
      <c r="C51" s="17"/>
      <c r="D51" s="17"/>
    </row>
    <row r="52" spans="1:4" s="10" customFormat="1" ht="26.4" customHeight="1" x14ac:dyDescent="0.25">
      <c r="A52" s="8" t="s">
        <v>164</v>
      </c>
      <c r="B52" s="8" t="s">
        <v>60</v>
      </c>
      <c r="C52" s="8" t="s">
        <v>146</v>
      </c>
      <c r="D52" s="19" t="s">
        <v>172</v>
      </c>
    </row>
    <row r="53" spans="1:4" s="10" customFormat="1" ht="39.6" x14ac:dyDescent="0.25">
      <c r="A53" s="8" t="s">
        <v>164</v>
      </c>
      <c r="B53" s="8" t="s">
        <v>16</v>
      </c>
      <c r="C53" s="8" t="s">
        <v>148</v>
      </c>
      <c r="D53" s="19" t="s">
        <v>172</v>
      </c>
    </row>
    <row r="54" spans="1:4" s="10" customFormat="1" ht="26.4" x14ac:dyDescent="0.25">
      <c r="A54" s="8" t="s">
        <v>164</v>
      </c>
      <c r="B54" s="8" t="s">
        <v>59</v>
      </c>
      <c r="C54" s="8" t="s">
        <v>145</v>
      </c>
      <c r="D54" s="19" t="s">
        <v>172</v>
      </c>
    </row>
    <row r="55" spans="1:4" s="10" customFormat="1" ht="26.4" x14ac:dyDescent="0.25">
      <c r="A55" s="8" t="s">
        <v>164</v>
      </c>
      <c r="B55" s="8" t="s">
        <v>123</v>
      </c>
      <c r="C55" s="8" t="s">
        <v>149</v>
      </c>
      <c r="D55" s="19" t="s">
        <v>172</v>
      </c>
    </row>
    <row r="56" spans="1:4" s="10" customFormat="1" ht="26.4" x14ac:dyDescent="0.25">
      <c r="A56" s="8" t="s">
        <v>164</v>
      </c>
      <c r="B56" s="8" t="s">
        <v>127</v>
      </c>
      <c r="C56" s="8" t="s">
        <v>147</v>
      </c>
      <c r="D56" s="19" t="s">
        <v>172</v>
      </c>
    </row>
    <row r="57" spans="1:4" s="10" customFormat="1" x14ac:dyDescent="0.25">
      <c r="A57" s="17"/>
      <c r="B57" s="17"/>
      <c r="C57" s="17"/>
      <c r="D57" s="17"/>
    </row>
    <row r="58" spans="1:4" s="10" customFormat="1" ht="43.2" customHeight="1" x14ac:dyDescent="0.25">
      <c r="A58" s="8" t="s">
        <v>2</v>
      </c>
      <c r="B58" s="8" t="s">
        <v>10</v>
      </c>
      <c r="C58" s="8" t="s">
        <v>157</v>
      </c>
      <c r="D58" s="19" t="s">
        <v>172</v>
      </c>
    </row>
    <row r="59" spans="1:4" s="10" customFormat="1" ht="39.6" x14ac:dyDescent="0.25">
      <c r="A59" s="8" t="s">
        <v>2</v>
      </c>
      <c r="B59" s="8" t="s">
        <v>140</v>
      </c>
      <c r="C59" s="8" t="s">
        <v>141</v>
      </c>
      <c r="D59" s="19" t="s">
        <v>172</v>
      </c>
    </row>
    <row r="60" spans="1:4" s="10" customFormat="1" ht="13.2" customHeight="1" x14ac:dyDescent="0.25">
      <c r="A60" s="8" t="s">
        <v>2</v>
      </c>
      <c r="B60" s="8" t="s">
        <v>25</v>
      </c>
      <c r="C60" s="8" t="s">
        <v>134</v>
      </c>
      <c r="D60" s="19" t="s">
        <v>172</v>
      </c>
    </row>
    <row r="61" spans="1:4" s="10" customFormat="1" ht="13.2" customHeight="1" x14ac:dyDescent="0.25">
      <c r="A61" s="8" t="s">
        <v>2</v>
      </c>
      <c r="B61" s="8" t="s">
        <v>107</v>
      </c>
      <c r="C61" s="8" t="s">
        <v>135</v>
      </c>
      <c r="D61" s="19" t="s">
        <v>172</v>
      </c>
    </row>
    <row r="62" spans="1:4" s="10" customFormat="1" ht="13.2" customHeight="1" x14ac:dyDescent="0.25">
      <c r="A62" s="8" t="s">
        <v>2</v>
      </c>
      <c r="B62" s="8" t="s">
        <v>7</v>
      </c>
      <c r="C62" s="8" t="s">
        <v>154</v>
      </c>
      <c r="D62" s="19" t="s">
        <v>172</v>
      </c>
    </row>
    <row r="63" spans="1:4" s="10" customFormat="1" ht="26.4" x14ac:dyDescent="0.25">
      <c r="A63" s="8" t="s">
        <v>2</v>
      </c>
      <c r="B63" s="8" t="s">
        <v>5</v>
      </c>
      <c r="C63" s="8" t="s">
        <v>152</v>
      </c>
      <c r="D63" s="19" t="s">
        <v>172</v>
      </c>
    </row>
    <row r="64" spans="1:4" s="10" customFormat="1" ht="13.2" customHeight="1" x14ac:dyDescent="0.25">
      <c r="A64" s="8" t="s">
        <v>2</v>
      </c>
      <c r="B64" s="8" t="s">
        <v>8</v>
      </c>
      <c r="C64" s="8" t="s">
        <v>155</v>
      </c>
      <c r="D64" s="19" t="s">
        <v>172</v>
      </c>
    </row>
    <row r="65" spans="1:4" s="10" customFormat="1" ht="13.2" customHeight="1" x14ac:dyDescent="0.25">
      <c r="A65" s="8" t="s">
        <v>2</v>
      </c>
      <c r="B65" s="8" t="s">
        <v>9</v>
      </c>
      <c r="C65" s="8" t="s">
        <v>156</v>
      </c>
      <c r="D65" s="19" t="s">
        <v>172</v>
      </c>
    </row>
    <row r="66" spans="1:4" s="10" customFormat="1" ht="30.6" customHeight="1" x14ac:dyDescent="0.25">
      <c r="A66" s="8" t="s">
        <v>2</v>
      </c>
      <c r="B66" s="8" t="s">
        <v>11</v>
      </c>
      <c r="C66" s="8" t="s">
        <v>158</v>
      </c>
      <c r="D66" s="19" t="s">
        <v>172</v>
      </c>
    </row>
    <row r="67" spans="1:4" s="10" customFormat="1" x14ac:dyDescent="0.25">
      <c r="A67" s="8" t="s">
        <v>2</v>
      </c>
      <c r="B67" s="8" t="s">
        <v>6</v>
      </c>
      <c r="C67" s="8" t="s">
        <v>153</v>
      </c>
      <c r="D67" s="19" t="s">
        <v>172</v>
      </c>
    </row>
    <row r="68" spans="1:4" s="10" customFormat="1" ht="26.4" x14ac:dyDescent="0.25">
      <c r="A68" s="8" t="s">
        <v>2</v>
      </c>
      <c r="B68" s="8" t="s">
        <v>162</v>
      </c>
      <c r="C68" s="8" t="s">
        <v>122</v>
      </c>
      <c r="D68" s="19" t="s">
        <v>172</v>
      </c>
    </row>
    <row r="69" spans="1:4" s="10" customFormat="1" x14ac:dyDescent="0.25">
      <c r="A69" s="8" t="s">
        <v>2</v>
      </c>
      <c r="B69" s="8" t="s">
        <v>4</v>
      </c>
      <c r="C69" s="8" t="s">
        <v>151</v>
      </c>
      <c r="D69" s="19" t="s">
        <v>172</v>
      </c>
    </row>
    <row r="70" spans="1:4" s="10" customFormat="1" x14ac:dyDescent="0.25">
      <c r="A70" s="8" t="s">
        <v>2</v>
      </c>
      <c r="B70" s="8" t="s">
        <v>3</v>
      </c>
      <c r="C70" s="8" t="s">
        <v>150</v>
      </c>
      <c r="D70" s="19" t="s">
        <v>172</v>
      </c>
    </row>
    <row r="71" spans="1:4" s="10" customFormat="1" x14ac:dyDescent="0.25">
      <c r="A71" s="17"/>
      <c r="B71" s="17"/>
      <c r="C71" s="17"/>
      <c r="D71" s="17"/>
    </row>
    <row r="72" spans="1:4" s="10" customFormat="1" ht="26.4" x14ac:dyDescent="0.25">
      <c r="A72" s="8" t="s">
        <v>23</v>
      </c>
      <c r="B72" s="8" t="s">
        <v>116</v>
      </c>
      <c r="C72" s="8" t="s">
        <v>138</v>
      </c>
      <c r="D72" s="19" t="s">
        <v>172</v>
      </c>
    </row>
    <row r="73" spans="1:4" s="10" customFormat="1" x14ac:dyDescent="0.25">
      <c r="A73" s="8" t="s">
        <v>23</v>
      </c>
      <c r="B73" s="8" t="s">
        <v>110</v>
      </c>
      <c r="C73" s="8" t="s">
        <v>111</v>
      </c>
      <c r="D73" s="19" t="s">
        <v>172</v>
      </c>
    </row>
    <row r="74" spans="1:4" s="10" customFormat="1" ht="13.2" customHeight="1" x14ac:dyDescent="0.25">
      <c r="A74" s="8" t="s">
        <v>23</v>
      </c>
      <c r="B74" s="8" t="s">
        <v>114</v>
      </c>
      <c r="C74" s="8" t="s">
        <v>124</v>
      </c>
      <c r="D74" s="19" t="s">
        <v>172</v>
      </c>
    </row>
    <row r="75" spans="1:4" s="10" customFormat="1" ht="26.4" x14ac:dyDescent="0.25">
      <c r="A75" s="8" t="s">
        <v>23</v>
      </c>
      <c r="B75" s="8" t="s">
        <v>113</v>
      </c>
      <c r="C75" s="8" t="s">
        <v>115</v>
      </c>
      <c r="D75" s="19" t="s">
        <v>172</v>
      </c>
    </row>
    <row r="76" spans="1:4" s="10" customFormat="1" x14ac:dyDescent="0.25">
      <c r="A76" s="17"/>
      <c r="B76" s="17"/>
      <c r="C76" s="17"/>
      <c r="D76" s="17"/>
    </row>
    <row r="77" spans="1:4" s="10" customFormat="1" ht="39.6" customHeight="1" x14ac:dyDescent="0.25">
      <c r="A77" s="8" t="s">
        <v>17</v>
      </c>
      <c r="B77" s="8" t="s">
        <v>102</v>
      </c>
      <c r="C77" s="8" t="s">
        <v>121</v>
      </c>
      <c r="D77" s="19" t="s">
        <v>172</v>
      </c>
    </row>
    <row r="78" spans="1:4" s="10" customFormat="1" ht="39.6" x14ac:dyDescent="0.25">
      <c r="A78" s="8" t="s">
        <v>17</v>
      </c>
      <c r="B78" s="8" t="s">
        <v>18</v>
      </c>
      <c r="C78" s="8" t="s">
        <v>19</v>
      </c>
      <c r="D78" s="19" t="s">
        <v>172</v>
      </c>
    </row>
    <row r="79" spans="1:4" s="10" customFormat="1" x14ac:dyDescent="0.25">
      <c r="A79" s="18"/>
      <c r="B79" s="17"/>
      <c r="C79" s="17"/>
      <c r="D79" s="17"/>
    </row>
    <row r="80" spans="1:4" s="10" customFormat="1" ht="26.4" customHeight="1" x14ac:dyDescent="0.25">
      <c r="A80" s="8" t="s">
        <v>22</v>
      </c>
      <c r="B80" s="8" t="s">
        <v>20</v>
      </c>
      <c r="C80" s="8" t="s">
        <v>21</v>
      </c>
      <c r="D80" s="19" t="s">
        <v>172</v>
      </c>
    </row>
    <row r="81" spans="1:4" s="10" customFormat="1" ht="26.4" x14ac:dyDescent="0.25">
      <c r="A81" s="8" t="s">
        <v>22</v>
      </c>
      <c r="B81" s="8" t="s">
        <v>119</v>
      </c>
      <c r="C81" s="8" t="s">
        <v>120</v>
      </c>
      <c r="D81" s="19" t="s">
        <v>172</v>
      </c>
    </row>
    <row r="82" spans="1:4" s="10" customFormat="1" x14ac:dyDescent="0.25">
      <c r="A82" s="18"/>
      <c r="B82" s="17"/>
      <c r="C82" s="17"/>
      <c r="D82" s="17"/>
    </row>
    <row r="83" spans="1:4" s="10" customFormat="1" ht="26.4" x14ac:dyDescent="0.25">
      <c r="A83" s="8" t="s">
        <v>48</v>
      </c>
      <c r="B83" s="8" t="s">
        <v>117</v>
      </c>
      <c r="C83" s="8" t="s">
        <v>118</v>
      </c>
      <c r="D83" s="19" t="s">
        <v>172</v>
      </c>
    </row>
  </sheetData>
  <sortState ref="A80:D81">
    <sortCondition ref="B80:B81"/>
  </sortState>
  <conditionalFormatting sqref="B48:C48 B46:C46 B12:C13 B52:C56 B49 A58:C70 B51:D51 A57:D57 A71:D71 A20:A50">
    <cfRule type="expression" dxfId="6" priority="15" stopIfTrue="1">
      <formula>$C$12</formula>
    </cfRule>
  </conditionalFormatting>
  <conditionalFormatting sqref="A12:A15 A17:A18">
    <cfRule type="expression" dxfId="5" priority="7" stopIfTrue="1">
      <formula>$C$12</formula>
    </cfRule>
  </conditionalFormatting>
  <conditionalFormatting sqref="A52:A56">
    <cfRule type="expression" dxfId="4" priority="5" stopIfTrue="1">
      <formula>$C$12</formula>
    </cfRule>
  </conditionalFormatting>
  <conditionalFormatting sqref="D18">
    <cfRule type="cellIs" dxfId="3" priority="2" operator="equal">
      <formula>"no"</formula>
    </cfRule>
    <cfRule type="cellIs" dxfId="2" priority="4" operator="equal">
      <formula>"No"</formula>
    </cfRule>
  </conditionalFormatting>
  <conditionalFormatting sqref="D1:D1048576">
    <cfRule type="cellIs" dxfId="1" priority="1" operator="equal">
      <formula>"no"</formula>
    </cfRule>
    <cfRule type="cellIs" dxfId="0" priority="3" operator="equal">
      <formula>"no"</formula>
    </cfRule>
  </conditionalFormatting>
  <dataValidations disablePrompts="1" count="1">
    <dataValidation type="list" allowBlank="1" showErrorMessage="1" sqref="A51 A2:A19">
      <formula1>Employer_Information_and_Support_Services</formula1>
    </dataValidation>
  </dataValidations>
  <pageMargins left="0.25" right="0.25" top="0.5" bottom="0.25" header="0.3" footer="0.3"/>
  <pageSetup paperSize="5" scale="97" fitToHeight="0" orientation="landscape" r:id="rId1"/>
  <headerFooter>
    <oddHeader>&amp;C&amp;9JCW Business Services updated 07/05/2018</oddHeader>
  </headerFooter>
  <rowBreaks count="2" manualBreakCount="2">
    <brk id="50" max="3" man="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pane ySplit="1" topLeftCell="A2" activePane="bottomLeft" state="frozen"/>
      <selection pane="bottomLeft" activeCell="B2" sqref="B2"/>
    </sheetView>
  </sheetViews>
  <sheetFormatPr defaultColWidth="8.69921875" defaultRowHeight="13.8" x14ac:dyDescent="0.25"/>
  <cols>
    <col min="1" max="1" width="24.3984375" style="14" customWidth="1"/>
    <col min="2" max="2" width="85.3984375" style="14" customWidth="1"/>
    <col min="3" max="16384" width="8.69921875" style="14"/>
  </cols>
  <sheetData>
    <row r="1" spans="1:7" x14ac:dyDescent="0.25">
      <c r="A1" s="13" t="s">
        <v>43</v>
      </c>
      <c r="B1" s="13" t="s">
        <v>0</v>
      </c>
    </row>
    <row r="2" spans="1:7" s="15" customFormat="1" ht="94.95" customHeight="1" x14ac:dyDescent="0.25">
      <c r="A2" s="7" t="s">
        <v>44</v>
      </c>
      <c r="B2" s="8" t="s">
        <v>39</v>
      </c>
    </row>
    <row r="3" spans="1:7" s="15" customFormat="1" ht="234.6" customHeight="1" x14ac:dyDescent="0.25">
      <c r="A3" s="7" t="s">
        <v>45</v>
      </c>
      <c r="B3" s="5" t="s">
        <v>49</v>
      </c>
      <c r="C3" s="16"/>
      <c r="D3" s="16"/>
      <c r="E3" s="16"/>
      <c r="F3" s="16"/>
      <c r="G3" s="16"/>
    </row>
    <row r="4" spans="1:7" s="15" customFormat="1" ht="73.2" customHeight="1" x14ac:dyDescent="0.25">
      <c r="A4" s="7" t="s">
        <v>46</v>
      </c>
      <c r="B4" s="8" t="s">
        <v>50</v>
      </c>
    </row>
    <row r="5" spans="1:7" s="15" customFormat="1" ht="66" x14ac:dyDescent="0.25">
      <c r="A5" s="7" t="s">
        <v>2</v>
      </c>
      <c r="B5" s="8" t="s">
        <v>51</v>
      </c>
    </row>
    <row r="6" spans="1:7" s="15" customFormat="1" ht="26.4" x14ac:dyDescent="0.25">
      <c r="A6" s="7" t="s">
        <v>23</v>
      </c>
      <c r="B6" s="8" t="s">
        <v>24</v>
      </c>
    </row>
    <row r="7" spans="1:7" s="15" customFormat="1" ht="26.4" x14ac:dyDescent="0.25">
      <c r="A7" s="7" t="s">
        <v>17</v>
      </c>
      <c r="B7" s="5" t="s">
        <v>42</v>
      </c>
    </row>
    <row r="8" spans="1:7" s="16" customFormat="1" ht="52.8" x14ac:dyDescent="0.25">
      <c r="A8" s="7" t="s">
        <v>22</v>
      </c>
      <c r="B8" s="8" t="s">
        <v>41</v>
      </c>
      <c r="C8" s="15"/>
      <c r="D8" s="15"/>
      <c r="E8" s="15"/>
      <c r="F8" s="15"/>
      <c r="G8" s="15"/>
    </row>
    <row r="9" spans="1:7" ht="39.6" x14ac:dyDescent="0.25">
      <c r="A9" s="7" t="s">
        <v>48</v>
      </c>
      <c r="B9" s="8" t="s">
        <v>47</v>
      </c>
    </row>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8"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8B06D0B9731C4CADAFAE9BF2C39C91" ma:contentTypeVersion="0" ma:contentTypeDescription="Create a new document." ma:contentTypeScope="" ma:versionID="e92df8b8b3f5bdae8aac9be85792e09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50C577-E4DB-48A4-8B41-485E47364425}"/>
</file>

<file path=customXml/itemProps2.xml><?xml version="1.0" encoding="utf-8"?>
<ds:datastoreItem xmlns:ds="http://schemas.openxmlformats.org/officeDocument/2006/customXml" ds:itemID="{91818570-3290-4DDB-992E-E2C5989A1231}"/>
</file>

<file path=customXml/itemProps3.xml><?xml version="1.0" encoding="utf-8"?>
<ds:datastoreItem xmlns:ds="http://schemas.openxmlformats.org/officeDocument/2006/customXml" ds:itemID="{095DBD54-B255-4E4B-9A13-9416AB78C9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ALL Services JCW Biz </vt:lpstr>
      <vt:lpstr>Definitions</vt:lpstr>
      <vt:lpstr>Sheet3</vt:lpstr>
      <vt:lpstr>'ALL Services JCW Biz '!Print_Area</vt:lpstr>
      <vt:lpstr>'ALL Services JCW Biz '!Print_Titles</vt:lpstr>
    </vt:vector>
  </TitlesOfParts>
  <Company>DWD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Hansmann, Amy D</dc:creator>
  <cp:lastModifiedBy>Hansmann, Amy D</cp:lastModifiedBy>
  <cp:lastPrinted>2018-07-05T14:39:09Z</cp:lastPrinted>
  <dcterms:created xsi:type="dcterms:W3CDTF">2016-12-20T19:19:57Z</dcterms:created>
  <dcterms:modified xsi:type="dcterms:W3CDTF">2018-07-05T14:43:34Z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0x010100E88B06D0B9731C4CADAFAE9BF2C39C91</vt:lpwstr>
  </property>
</Properties>
</file>