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updateLinks="never" defaultThemeVersion="124226"/>
  <mc:AlternateContent xmlns:mc="http://schemas.openxmlformats.org/markup-compatibility/2006">
    <mc:Choice Requires="x15">
      <x15ac:absPath xmlns:x15ac="http://schemas.microsoft.com/office/spreadsheetml/2010/11/ac" url="H:\4-SECTION CHIEF\WIOA-EMPLOYER\JCW Business Changes\"/>
    </mc:Choice>
  </mc:AlternateContent>
  <bookViews>
    <workbookView xWindow="96" yWindow="156" windowWidth="16296" windowHeight="5796"/>
  </bookViews>
  <sheets>
    <sheet name="ALL Services JCW Biz " sheetId="1" r:id="rId1"/>
    <sheet name="Definitions" sheetId="3" r:id="rId2"/>
    <sheet name="Sheet3" sheetId="4" r:id="rId3"/>
  </sheets>
  <externalReferences>
    <externalReference r:id="rId4"/>
  </externalReferences>
  <definedNames>
    <definedName name="_xlnm._FilterDatabase" localSheetId="0" hidden="1">'ALL Services JCW Biz '!$B$1:$C$81</definedName>
    <definedName name="Employer_Information_and_Support_Services">'[1]WIOA Categories'!$A$3:$A$11</definedName>
    <definedName name="_xlnm.Print_Area" localSheetId="0">'ALL Services JCW Biz '!$A$1:$D$83</definedName>
    <definedName name="_xlnm.Print_Titles" localSheetId="0">'ALL Services JCW Biz '!$1:$1</definedName>
    <definedName name="WIOA_Categories">'[1]WIOA Categories'!$A$3:$A$10</definedName>
    <definedName name="WIOA_Categories_With_Remove_List">'[1]WIOA Categories'!$A$3:$A$11</definedName>
  </definedNames>
  <calcPr calcId="145621"/>
</workbook>
</file>

<file path=xl/sharedStrings.xml><?xml version="1.0" encoding="utf-8"?>
<sst xmlns="http://schemas.openxmlformats.org/spreadsheetml/2006/main" count="322" uniqueCount="178">
  <si>
    <t>Definition</t>
  </si>
  <si>
    <t>WIOA Category</t>
  </si>
  <si>
    <t>Accessing Untapped Labor Pools</t>
  </si>
  <si>
    <t>Youth - Outreach</t>
  </si>
  <si>
    <t>Veterans -  Outreach</t>
  </si>
  <si>
    <t>Individuals With Disabilities - Outreach</t>
  </si>
  <si>
    <t>Older Worker - Outreach</t>
  </si>
  <si>
    <t>Former Offender/Ex-Offender - Outreach</t>
  </si>
  <si>
    <t>Industry Awareness Campaigns - Outreach</t>
  </si>
  <si>
    <t>Joint Partnership With High Schools - Outreach</t>
  </si>
  <si>
    <t>Community College or Other Education Programs to Improve Workers Skills Level - Outreach</t>
  </si>
  <si>
    <t>Limited English Proficiency and Vocational Training - Outreach</t>
  </si>
  <si>
    <t>Referral to Community Resources </t>
  </si>
  <si>
    <t>Proactive linkage and referral of establishments to community resources that support their workforce needs.</t>
  </si>
  <si>
    <t xml:space="preserve">Workforce Incentives </t>
  </si>
  <si>
    <t xml:space="preserve">Service Plan Created </t>
  </si>
  <si>
    <t>Corporate Economic Planning</t>
  </si>
  <si>
    <t>Incumbent Worker Training Services</t>
  </si>
  <si>
    <t>Supported Employment Services</t>
  </si>
  <si>
    <t>Activity related to helping a newly hired worker to be successful on the job.  This includes activities such as job coaching, mentoring, post employment counseling, intervention with employers, childcare, and transportation assistance.</t>
  </si>
  <si>
    <t>Dislocated Worker Services</t>
  </si>
  <si>
    <t>Dislocation service including verbal explanation, information provided, Rapid Response sessions.</t>
  </si>
  <si>
    <t>Rapid Response/Business Downsizing Assistance</t>
  </si>
  <si>
    <t>Training Services</t>
  </si>
  <si>
    <t>Enter the total number of establishments who, during the reporting period, received publicly funded training assistance, including customized training, on-the-job training, and incumbent worker training.</t>
  </si>
  <si>
    <t>Contact – USERRA</t>
  </si>
  <si>
    <t>NCRC: Required Job Posting</t>
  </si>
  <si>
    <r>
      <t xml:space="preserve">Employer placed job posting on Job Center of Wisconsin and indicated that NCRC is </t>
    </r>
    <r>
      <rPr>
        <i/>
        <sz val="10"/>
        <rFont val="Arial"/>
        <family val="2"/>
      </rPr>
      <t>required</t>
    </r>
    <r>
      <rPr>
        <sz val="10"/>
        <rFont val="Arial"/>
        <family val="2"/>
      </rPr>
      <t xml:space="preserve">.  </t>
    </r>
  </si>
  <si>
    <t>Emailed Job Posting Preview</t>
  </si>
  <si>
    <t>Used the Email Preview function on a job posting to email the job posting to the employer for review.</t>
  </si>
  <si>
    <r>
      <t xml:space="preserve">Job posting approved </t>
    </r>
    <r>
      <rPr>
        <u/>
        <sz val="10"/>
        <rFont val="Arial"/>
        <family val="2"/>
      </rPr>
      <t>by staff</t>
    </r>
    <r>
      <rPr>
        <sz val="10"/>
        <rFont val="Arial"/>
        <family val="2"/>
      </rPr>
      <t xml:space="preserve"> .  </t>
    </r>
  </si>
  <si>
    <t>Job Posting Follow-up</t>
  </si>
  <si>
    <t>Contact with an employer to determine desired changes in a job posting.</t>
  </si>
  <si>
    <r>
      <t xml:space="preserve">Employer placed job posting on Job Center of Wisconsin and indicated that NCRC is </t>
    </r>
    <r>
      <rPr>
        <i/>
        <sz val="10"/>
        <rFont val="Arial"/>
        <family val="2"/>
      </rPr>
      <t>preferred</t>
    </r>
    <r>
      <rPr>
        <sz val="10"/>
        <rFont val="Arial"/>
        <family val="2"/>
      </rPr>
      <t xml:space="preserve">.  </t>
    </r>
  </si>
  <si>
    <t>NCRC: WorkKeys Testing – Applicants</t>
  </si>
  <si>
    <t>Employer requested specific applicants to be tested on WorkKeys.</t>
  </si>
  <si>
    <t>NCRC: WorkKeys Testing – Incumbent Workers</t>
  </si>
  <si>
    <t>Employer requested current employees to be tested on WorkKeys.</t>
  </si>
  <si>
    <t>Service Plan Updated</t>
  </si>
  <si>
    <r>
      <t xml:space="preserve">Employer Information and Support Services  - during the reporting period, received </t>
    </r>
    <r>
      <rPr>
        <b/>
        <sz val="10"/>
        <rFont val="Arial"/>
        <family val="2"/>
      </rPr>
      <t xml:space="preserve">staff-assisted services </t>
    </r>
    <r>
      <rPr>
        <sz val="10"/>
        <rFont val="Arial"/>
        <family val="2"/>
      </rPr>
      <t xml:space="preserve">designed to </t>
    </r>
    <r>
      <rPr>
        <b/>
        <sz val="10"/>
        <rFont val="Arial"/>
        <family val="2"/>
      </rPr>
      <t xml:space="preserve">educate </t>
    </r>
    <r>
      <rPr>
        <sz val="10"/>
        <rFont val="Arial"/>
        <family val="2"/>
      </rPr>
      <t xml:space="preserve">them about and </t>
    </r>
    <r>
      <rPr>
        <b/>
        <sz val="10"/>
        <rFont val="Arial"/>
        <family val="2"/>
      </rPr>
      <t>engage</t>
    </r>
    <r>
      <rPr>
        <sz val="10"/>
        <rFont val="Arial"/>
        <family val="2"/>
      </rPr>
      <t xml:space="preserve"> them in the local job market/economy and the </t>
    </r>
    <r>
      <rPr>
        <b/>
        <sz val="10"/>
        <rFont val="Arial"/>
        <family val="2"/>
      </rPr>
      <t>range of services available</t>
    </r>
    <r>
      <rPr>
        <sz val="10"/>
        <rFont val="Arial"/>
        <family val="2"/>
      </rPr>
      <t xml:space="preserve"> through the local One-Stop delivery system. Establishment information services </t>
    </r>
    <r>
      <rPr>
        <b/>
        <sz val="10"/>
        <rFont val="Arial"/>
        <family val="2"/>
      </rPr>
      <t>may be provided in a variety of service interventions</t>
    </r>
    <r>
      <rPr>
        <sz val="10"/>
        <rFont val="Arial"/>
        <family val="2"/>
      </rPr>
      <t xml:space="preserve"> including orientations sessions, workshops or other business consultations (e.g., initial site visit)  </t>
    </r>
    <r>
      <rPr>
        <b/>
        <sz val="10"/>
        <rFont val="Arial"/>
        <family val="2"/>
      </rPr>
      <t>NOT  REPORTABLE SERVICES UNDER THIS CATEGORY:</t>
    </r>
    <r>
      <rPr>
        <sz val="10"/>
        <rFont val="Arial"/>
        <family val="2"/>
      </rPr>
      <t xml:space="preserve"> services delivered to establishment through mass mailings or communication "cold" calling or other follow-up contacts, and regular establishment newsletters, brochures, or publications</t>
    </r>
  </si>
  <si>
    <t>Seminar, Orientation or Workshop Attendance</t>
  </si>
  <si>
    <t>Establishments who received an initial on-site visit or contact to either (a) discuss the range of rapid response services and other assistance available to workers and employers affected by layoff, plant closures, or natural disasters, or (b), as required by WIOA section 3(51) (A), plan a layoff response following notification of a current or projected permanent closure or mass layoff, including natural or other disasters. </t>
  </si>
  <si>
    <t>Establishments who received publicly funded incumbent worker training assistance.</t>
  </si>
  <si>
    <t>Category</t>
  </si>
  <si>
    <t xml:space="preserve">Employer Information and Support Services 
</t>
  </si>
  <si>
    <t xml:space="preserve">Workforce Recruitment Assistance </t>
  </si>
  <si>
    <t>Engaged in Economic Strategic Planning/Economic Development</t>
  </si>
  <si>
    <t>Of the total number of establishments reported in Row C.6, enter the total number of establishments who received an initial on-site visit or contact, as required by WIOA section 3(51)(A), to plan a layoff response following notification of a current or projected permanent closure or mass layoff, including natural or other disasters. </t>
  </si>
  <si>
    <t>Planning Layoff Response</t>
  </si>
  <si>
    <r>
      <t>Establishments that received workforce recruitment assistance from staff or remotely through electronic technologies.</t>
    </r>
    <r>
      <rPr>
        <b/>
        <sz val="10"/>
        <color theme="1"/>
        <rFont val="Arial"/>
        <family val="2"/>
      </rPr>
      <t xml:space="preserve">
</t>
    </r>
    <r>
      <rPr>
        <sz val="10"/>
        <color theme="1"/>
        <rFont val="Arial"/>
        <family val="2"/>
      </rPr>
      <t xml:space="preserve">Activities include, but are not limited to, assisting employers to meet their human capital and skilled workforce needs by:
•    Supporting employers’ search for qualified candidates;
•    Securing information on job requirements and providing employers with One-Stop staff support for candidate screening and pre-employment interviews at the One-Stop Career Center (or affiliate site) or on site at the place of business;
•    Taking job order information and promoting the employment opportunities (e.g., advertising the opening to the workforce); 
•    Conducting special recruitment efforts including out-of-area or out-of-state recruitment for candidates with special skills;
•    Organizing, conducting, and/or participating in job fairs;
•    Providing employers with meeting/work space at the One-Stop Career Center (or an affiliate site) for screening or interviewing; 
•    Conducting pre-employment testing, background checks and assistance in completion of the I-9 paperwork; and
•    Providing employers with job and task analysis services, and absenteeism analysis.
</t>
    </r>
  </si>
  <si>
    <r>
      <t xml:space="preserve">Establishments engaged in either </t>
    </r>
    <r>
      <rPr>
        <b/>
        <sz val="10"/>
        <rFont val="Arial"/>
        <family val="2"/>
      </rPr>
      <t>workforce investment strategic planning</t>
    </r>
    <r>
      <rPr>
        <sz val="10"/>
        <rFont val="Arial"/>
        <family val="2"/>
      </rPr>
      <t xml:space="preserve"> or </t>
    </r>
    <r>
      <rPr>
        <b/>
        <sz val="10"/>
        <rFont val="Arial"/>
        <family val="2"/>
      </rPr>
      <t>business growth and economic development strategic planning</t>
    </r>
    <r>
      <rPr>
        <sz val="10"/>
        <rFont val="Arial"/>
        <family val="2"/>
      </rPr>
      <t>.  These activities could include, but are not limited to, participating in community based strategic planning; sponsoring employer forums; securing information on industry trends; providing information for the purpose of corporate economic development planning; and partnering in collaborative efforts to identify workforce challenges and developing strategies to address those challenges.</t>
    </r>
  </si>
  <si>
    <t>Establishment that established pipeline activities in partnership with the public workforce system.  Activities include, but are not limited to, outreach to youth, veterans, individuals with disabilities, older workers, ex-offenders, and other targeted demographic groups; industry awareness campaigns; joint partnerships with high schools, community colleges, or other education programs to improve skill levels; and programs to address limited English proficiency and vocational training.</t>
  </si>
  <si>
    <t xml:space="preserve">Contact Employer-Initial </t>
  </si>
  <si>
    <t>Contact Employer-Continuing</t>
  </si>
  <si>
    <t>Initial contact to employer to educate and engage them in local workforce market and provide information about services available. (Email, phone, mail, in-person contact acceptable)</t>
  </si>
  <si>
    <t>Continuing or follow-up contact to engage employer in available services and resources.  (Email, phone, mail, in-person contact acceptable)</t>
  </si>
  <si>
    <t>NCRC: General Information</t>
  </si>
  <si>
    <t>Labor Market Information - JCW widget</t>
  </si>
  <si>
    <t xml:space="preserve">Customized Labor and/or Workforce Information </t>
  </si>
  <si>
    <t>Employer Forums Sponsorship</t>
  </si>
  <si>
    <t>Community Based Strategic Planning</t>
  </si>
  <si>
    <t>NCRC: WorkKeys Profiling Completed</t>
  </si>
  <si>
    <t>Job Development Services</t>
  </si>
  <si>
    <t>Job Fair Participation (General)</t>
  </si>
  <si>
    <t>NCRC: Preferred Job Posting</t>
  </si>
  <si>
    <t>ACT Authorized Job Profiler has completed a job profile for the employer.</t>
  </si>
  <si>
    <t>On-site Recruitment (Job Center)</t>
  </si>
  <si>
    <t>Employer conducted employment interviews at the Job Center or Partner location.</t>
  </si>
  <si>
    <t>Job Fair Participation (Sector/Targeted)</t>
  </si>
  <si>
    <t>On-site Recruitment (Employer site)</t>
  </si>
  <si>
    <t>Application/Resume collection and/or screening and referral on employer's behalf.</t>
  </si>
  <si>
    <r>
      <t xml:space="preserve">Resume search conducted in JCW by </t>
    </r>
    <r>
      <rPr>
        <u/>
        <sz val="10"/>
        <rFont val="Arial"/>
        <family val="2"/>
      </rPr>
      <t>employer.</t>
    </r>
  </si>
  <si>
    <t>Provided employer with job and task analysis (except WorkKeys profiling).</t>
  </si>
  <si>
    <t xml:space="preserve">Conducted pre-employment testing (except for WorkKeys), background checks and/or assisted with I-9 paperwork completion. </t>
  </si>
  <si>
    <t>Conducted employee turnover and/or absenteeism analysis</t>
  </si>
  <si>
    <t>Assisted employer in creating job accommodations and using assistive technologies.</t>
  </si>
  <si>
    <t>Job Center Staff/Partner Site Visit</t>
  </si>
  <si>
    <t>Employer Visit to Job Center or Partner Site</t>
  </si>
  <si>
    <t>NCRC: WorkKeys/Profiling information</t>
  </si>
  <si>
    <t>Conducted specialized recruitment efforts including out-of-area or out-of-state recruitment for candidates with special skills.</t>
  </si>
  <si>
    <t xml:space="preserve">Candidate Screening &amp; Referral </t>
  </si>
  <si>
    <t>Job/Task Analysis</t>
  </si>
  <si>
    <t xml:space="preserve">Turnover/Absentee Analysis </t>
  </si>
  <si>
    <t>Job Accommodations Assistance</t>
  </si>
  <si>
    <t>New Hire Orientation</t>
  </si>
  <si>
    <t>Created and/or conducted new hire orientation sessions for employer.</t>
  </si>
  <si>
    <t>Promoted employment opportunities (e.g., advertising the opening to the workforce electronically and throughout Job Center network)</t>
  </si>
  <si>
    <t>Evaluated and provided feedback on employer interview techniques for efficiency and compliance.</t>
  </si>
  <si>
    <t>Interview Process Evaluation</t>
  </si>
  <si>
    <t>Employee Handbook/Personnel Policies Development</t>
  </si>
  <si>
    <t>Job Description Development</t>
  </si>
  <si>
    <t>Reviewed/wrote job descriptions on employer's behalf.</t>
  </si>
  <si>
    <t>Employee Workshop</t>
  </si>
  <si>
    <t>Developed employee handbook and/or personnel policies for employer.</t>
  </si>
  <si>
    <t>Performance Evaluation Development</t>
  </si>
  <si>
    <t>Developed performance evaluations for employer or reviewed and made recommendations.</t>
  </si>
  <si>
    <t>Job Posting Approval</t>
  </si>
  <si>
    <t>Federal Contractor Contact</t>
  </si>
  <si>
    <t xml:space="preserve">Labor &amp; Employment Law Compliance </t>
  </si>
  <si>
    <t xml:space="preserve">Provided customized workforce information on state, regional and local labor market conditions, industries, occupations, employment dynamics, etc. </t>
  </si>
  <si>
    <t>Contacted a business about federal contractor issues, OFCCP compliance, etc.</t>
  </si>
  <si>
    <t xml:space="preserve">Conducted workshop at employer for incumbent workers (e.g., soft skills, career pathways, technical skills). Not related to Rapid Response. </t>
  </si>
  <si>
    <t>Incumbent Worker Training</t>
  </si>
  <si>
    <t>Registered Apprenticeship Referral</t>
  </si>
  <si>
    <t>Assisted or referred for assistance an employer in development of registerered apprenticeship program.</t>
  </si>
  <si>
    <t>Provided information about local, State and/or Federal tax credits or workforce investment incentives (e.g., WOTC, OJT, Transistional Jobs, bonding, Work Experience, etc.)</t>
  </si>
  <si>
    <t>Provided information about labor and employment laws to help employers comply with discrimination, wage/hour, safety/health regulations, etc.</t>
  </si>
  <si>
    <t>Employment Services to/for Veterans</t>
  </si>
  <si>
    <t>Specialized Skill Recruitment</t>
  </si>
  <si>
    <t>Pre-Employment Services</t>
  </si>
  <si>
    <t>Customized Training Services (OJT)</t>
  </si>
  <si>
    <t xml:space="preserve">Received publicly funded training assistance for on-the-job training. </t>
  </si>
  <si>
    <t>Placement</t>
  </si>
  <si>
    <t>Customized Training Services (Work Experience or Trial Job)</t>
  </si>
  <si>
    <t>Customized Training Services (Other)</t>
  </si>
  <si>
    <t xml:space="preserve">Received publicly funded training assistance for Work Experience or Trial Jobs. </t>
  </si>
  <si>
    <t>Apprenticeship Contract</t>
  </si>
  <si>
    <t>Layoff Respose Planning (post closing notification)</t>
  </si>
  <si>
    <t>Plan a layoff response following notification of a current or projected permanent closure or mass layoff, including natural or other disasters.</t>
  </si>
  <si>
    <t>Rapid Response Services</t>
  </si>
  <si>
    <t>Initial meeting to discuss the range of rapid response services and other assistance available to workers and employers affected by layoff, plant closures, or natural disaster.</t>
  </si>
  <si>
    <t>Publicly-funded skill enhancement activity related to providing employment training to existing employees of a company or industry to improve worker skills, technical training, basic skills or English as a Second Language skills. (e.g., Fast Forward Grant)</t>
  </si>
  <si>
    <t>Job development activity specific to a targeted group such as Veterans, W-2, WIOA Adult or DW, ex-offenders, youth, older workers, etc.</t>
  </si>
  <si>
    <t>Industry Sector Partnership</t>
  </si>
  <si>
    <t xml:space="preserve">Received publicly funded training assistance for training other than OJT, work experience or trial jobs. Customized training programs are designed to meet the special requirements of an employer.  </t>
  </si>
  <si>
    <t>Staff assisted placement of job seeker into unsubsized employment. Include ASSET Pin in comments.</t>
  </si>
  <si>
    <t>Candidate Search-JCW</t>
  </si>
  <si>
    <t xml:space="preserve">Securing Industry Trends </t>
  </si>
  <si>
    <t>Job Fair Sponsorship</t>
  </si>
  <si>
    <t>Referred employer to Office of Skills Development for grant and talent development program information.</t>
  </si>
  <si>
    <t>WI Fast Forward Referral</t>
  </si>
  <si>
    <t>Employer participated in a Job Center or Partner-led job fair for General Public.</t>
  </si>
  <si>
    <t>Employer participated in a Job Center or Partner-led job fair that focused on specific sector or targeted population.</t>
  </si>
  <si>
    <t>Employer provided financial or in-kind support for a Job Center or Partner-led job fair (general or targeted).</t>
  </si>
  <si>
    <t>LVER contact with an employer regarding Uniformed Services Employment and Reemployment Rights Act (USERRA).</t>
  </si>
  <si>
    <t>LVER contact with an employer as a service to, or on behalf of, a veteran or veterans.   </t>
  </si>
  <si>
    <t>Contact with an employer regarding WorkKeys/Profiling (testing specific applicants/incumbents, general information on profiling, etc.).</t>
  </si>
  <si>
    <t>Employer conducted employment interviews at their business location with Job Center or Partner assistance.</t>
  </si>
  <si>
    <t>Employer entered into registered apprenticeship contract with student, technical college and State of WI.</t>
  </si>
  <si>
    <t xml:space="preserve">Employer Consultation </t>
  </si>
  <si>
    <t>Community Outreach</t>
  </si>
  <si>
    <t>Employer engaged in community outreach in partnership with the public workforce system (e.g., employer panel, career day, guest speaker, info session, served on board or committee)</t>
  </si>
  <si>
    <t>Service Name</t>
  </si>
  <si>
    <t>Job Center/Partner staff  site visit (tour, meeting or other related activities) at a business location.</t>
  </si>
  <si>
    <t>Contact with an employer regarding NCRC (general information about program; requiring/preferring on job postings, etc.</t>
  </si>
  <si>
    <t>Sponsored employer forum in either workforce investment strategic planning or business growth and economic development strategic planning</t>
  </si>
  <si>
    <t>Engaged in community based strategic planning in either workforce investment strategic planning or business growth and economic development strategic planning</t>
  </si>
  <si>
    <t xml:space="preserve">Secured information on industry trends in either workforce investment strategic planning or business growth and economic development strategic planning </t>
  </si>
  <si>
    <t xml:space="preserve">Provided information for the purpose of corporate economic planning in either workforce investment strategic planning or business growth and economic development strategic planning </t>
  </si>
  <si>
    <t xml:space="preserve">Engaged in sector-specific collaborative efforts to identify workforce challenges and developing strategies to address those challenges. </t>
  </si>
  <si>
    <t xml:space="preserve">Established outreach to youth in partnership with the public workforce system. </t>
  </si>
  <si>
    <t>Established outreach to Veterans in partnership with the public workforce system.</t>
  </si>
  <si>
    <t>Established outreach to individuals with disabilities in partnership with the public workforce system.</t>
  </si>
  <si>
    <t>Established outreach to older workers in partnership with the public workforce system.</t>
  </si>
  <si>
    <t xml:space="preserve">Established outreach to former offenders in partnership with the public workforce system. </t>
  </si>
  <si>
    <t xml:space="preserve">Established outreach with industry awareness campaigns in partnership with the public workforce system </t>
  </si>
  <si>
    <t>Established outreach with joint partnerships with high schools in partnership with the public workforce system</t>
  </si>
  <si>
    <t xml:space="preserve">Established outreach with community colleges, or other education programs to improve skill levels in partnership with the public workforce system </t>
  </si>
  <si>
    <t xml:space="preserve">Established outreach with programs to address limited English proficiency and vocational training in partnership with the public workforce system </t>
  </si>
  <si>
    <r>
      <t xml:space="preserve">Employer visit to the Job Center or Partner Site (Primarily </t>
    </r>
    <r>
      <rPr>
        <u/>
        <sz val="10"/>
        <rFont val="Arial"/>
        <family val="2"/>
      </rPr>
      <t>information sharing</t>
    </r>
    <r>
      <rPr>
        <sz val="10"/>
        <rFont val="Arial"/>
        <family val="2"/>
      </rPr>
      <t xml:space="preserve"> and </t>
    </r>
    <r>
      <rPr>
        <u/>
        <sz val="10"/>
        <rFont val="Arial"/>
        <family val="2"/>
      </rPr>
      <t>engaging</t>
    </r>
    <r>
      <rPr>
        <sz val="10"/>
        <rFont val="Arial"/>
        <family val="2"/>
      </rPr>
      <t xml:space="preserve"> and educating business on services through one-stop delivery system and/or labor market/economy) .</t>
    </r>
  </si>
  <si>
    <t xml:space="preserve">Employer attended an orientation/workshop session designed to engage and educate businesses on a wide range of topics. Includes Labor Law Clinics and Friday Fundamentals. </t>
  </si>
  <si>
    <t>Staff contacted employer on job seeker's behalf to secure unadvertised employment.</t>
  </si>
  <si>
    <t xml:space="preserve">Targeted Job Development </t>
  </si>
  <si>
    <t>Consultation on tailored services specific to the employer's needs.</t>
  </si>
  <si>
    <t>Engaged in Strategic 
Planning/Economic Dev.</t>
  </si>
  <si>
    <t>Employer Information and Support Services</t>
  </si>
  <si>
    <t>Workforce Recruitment Assistance</t>
  </si>
  <si>
    <t>JCW Job Posting</t>
  </si>
  <si>
    <t>JCW Apprenticeship Job Posting</t>
  </si>
  <si>
    <t>Job posting for an Apprenticeship position in JCW by employer.</t>
  </si>
  <si>
    <t xml:space="preserve">JCW widget usage by employer </t>
  </si>
  <si>
    <t>No</t>
  </si>
  <si>
    <t xml:space="preserve">Yes </t>
  </si>
  <si>
    <t xml:space="preserve">Yes; testing must occur </t>
  </si>
  <si>
    <t>Yes</t>
  </si>
  <si>
    <t xml:space="preserve">Service Plan screen in JCW Business is completed for the first time.  </t>
  </si>
  <si>
    <t>Updated Service Plan screen in JCW Business.</t>
  </si>
  <si>
    <t>Counts as WIOA
Performance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</si>
</sst>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Arial"/>
      <family val="2"/>
    </font>
    <font>
      <sz val="10"/>
      <name val="Arial"/>
      <family val="2"/>
    </font>
    <font>
      <b/>
      <sz val="10"/>
      <color theme="1"/>
      <name val="Arial"/>
      <family val="2"/>
    </font>
    <font>
      <b/>
      <sz val="10"/>
      <name val="Arial"/>
      <family val="2"/>
    </font>
    <font>
      <sz val="10"/>
      <color theme="1"/>
      <name val="Arial"/>
      <family val="2"/>
    </font>
    <font>
      <strike/>
      <sz val="10"/>
      <color theme="1"/>
      <name val="Arial"/>
      <family val="2"/>
    </font>
    <font>
      <sz val="10"/>
      <color rgb="FF0070C0"/>
      <name val="Arial"/>
      <family val="2"/>
    </font>
    <font>
      <i/>
      <sz val="10"/>
      <name val="Arial"/>
      <family val="2"/>
    </font>
    <font>
      <u/>
      <sz val="10"/>
      <name val="Arial"/>
      <family val="2"/>
    </font>
  </fonts>
  <fills count="4">
    <fill>
      <patternFill patternType="none"/>
    </fill>
    <fill>
      <patternFill patternType="gray125"/>
    </fill>
    <fill>
      <patternFill patternType="solid">
        <fgColor theme="1"/>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4">
    <xf numFmtId="0" fontId="0" fillId="0" borderId="0" xfId="0"/>
    <xf numFmtId="0" fontId="3" fillId="0" borderId="1" xfId="0" applyFont="1" applyFill="1" applyBorder="1" applyAlignment="1">
      <alignment horizontal="center" vertical="top"/>
    </xf>
    <xf numFmtId="0" fontId="1" fillId="0" borderId="0" xfId="0" applyFont="1" applyFill="1" applyAlignment="1">
      <alignment vertical="top"/>
    </xf>
    <xf numFmtId="0" fontId="2" fillId="0" borderId="1" xfId="0" applyFont="1" applyFill="1" applyBorder="1" applyAlignment="1">
      <alignment horizontal="center" vertical="top" wrapText="1"/>
    </xf>
    <xf numFmtId="0" fontId="4" fillId="0" borderId="0" xfId="0" applyFont="1" applyFill="1" applyAlignment="1">
      <alignment horizontal="center" vertical="top"/>
    </xf>
    <xf numFmtId="0" fontId="4" fillId="0" borderId="1" xfId="0" applyFont="1" applyFill="1" applyBorder="1" applyAlignment="1">
      <alignment horizontal="left" vertical="top" wrapText="1"/>
    </xf>
    <xf numFmtId="0" fontId="5" fillId="0" borderId="0" xfId="0" applyFont="1" applyFill="1" applyAlignment="1">
      <alignment vertical="top"/>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0" xfId="0" applyFont="1" applyFill="1" applyAlignment="1">
      <alignment vertical="top"/>
    </xf>
    <xf numFmtId="0" fontId="6" fillId="0" borderId="0" xfId="0" applyFont="1" applyFill="1" applyAlignment="1">
      <alignment vertical="top"/>
    </xf>
    <xf numFmtId="0" fontId="4" fillId="0" borderId="0" xfId="0" applyFont="1" applyFill="1" applyAlignment="1">
      <alignment horizontal="left" vertical="top" wrapText="1"/>
    </xf>
    <xf numFmtId="0" fontId="1" fillId="0" borderId="0" xfId="0" applyFont="1" applyFill="1" applyAlignment="1">
      <alignment horizontal="left" vertical="top" wrapText="1"/>
    </xf>
    <xf numFmtId="0" fontId="3" fillId="0" borderId="1" xfId="0" applyFont="1" applyFill="1" applyBorder="1" applyAlignment="1">
      <alignment horizontal="center" vertical="center"/>
    </xf>
    <xf numFmtId="0" fontId="0" fillId="0" borderId="0" xfId="0" applyFill="1"/>
    <xf numFmtId="0" fontId="6" fillId="0" borderId="0" xfId="0" applyFont="1" applyFill="1"/>
    <xf numFmtId="0" fontId="4" fillId="0" borderId="0" xfId="0" applyFont="1" applyFill="1"/>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0" borderId="1" xfId="0" applyFont="1" applyFill="1" applyBorder="1" applyAlignment="1">
      <alignment horizontal="center" vertical="top"/>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1" fillId="3" borderId="1" xfId="0" applyFont="1" applyFill="1" applyBorder="1" applyAlignment="1">
      <alignment horizontal="center" vertical="top" wrapText="1"/>
    </xf>
  </cellXfs>
  <cellStyles count="3">
    <cellStyle name="Comma 2" xfId="1"/>
    <cellStyle name="Normal" xfId="0" builtinId="0"/>
    <cellStyle name="Normal 2" xfId="2"/>
  </cellStyles>
  <dxfs count="7">
    <dxf>
      <fill>
        <patternFill>
          <bgColor theme="3"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ont>
        <color theme="1"/>
      </font>
    </dxf>
    <dxf>
      <font>
        <color theme="1"/>
      </font>
    </dxf>
    <dxf>
      <font>
        <color theme="1"/>
      </font>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dufs2\hansmam$\4-SECTION%20CHIEF\WIOA-EMPLOYER\JCW%20Business%20Changes\JCW%20Biz%20Services-WIOA%20changes_11.1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Activities JCW Biz "/>
      <sheetName val="Add to JCW Biz"/>
      <sheetName val="Ideas"/>
      <sheetName val="New Activities JCW Biz"/>
      <sheetName val="Seperated OMB"/>
      <sheetName val="JCW Biz Services"/>
      <sheetName val="OMB Control 1205-0526"/>
      <sheetName val="Need to capture"/>
      <sheetName val="WIOA Categories"/>
      <sheetName val="ASSET Activities"/>
      <sheetName val="Sheet4"/>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Employer Information and Support Services</v>
          </cell>
        </row>
        <row r="4">
          <cell r="A4" t="str">
            <v>Workforce Recruitment Assistance</v>
          </cell>
        </row>
        <row r="5">
          <cell r="A5" t="str">
            <v>Engaged in Strategic Planning/ Economic Dev.</v>
          </cell>
        </row>
        <row r="6">
          <cell r="A6" t="str">
            <v>Accessing Untapped Labor Pools</v>
          </cell>
        </row>
        <row r="7">
          <cell r="A7" t="str">
            <v>Training Services</v>
          </cell>
        </row>
        <row r="8">
          <cell r="A8" t="str">
            <v>Incumbent Worker Training Services</v>
          </cell>
        </row>
        <row r="9">
          <cell r="A9" t="str">
            <v>Rapid Response/ Business Downsizing Assistance</v>
          </cell>
        </row>
        <row r="10">
          <cell r="A10" t="str">
            <v>Planning Layoff Response</v>
          </cell>
        </row>
        <row r="11">
          <cell r="A11" t="str">
            <v>Remove from List</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abSelected="1" view="pageLayout" topLeftCell="B43" zoomScaleNormal="80" workbookViewId="0">
      <selection activeCell="G11" sqref="G11"/>
    </sheetView>
  </sheetViews>
  <sheetFormatPr defaultColWidth="8.69921875" defaultRowHeight="13.2" x14ac:dyDescent="0.25"/>
  <cols>
    <col min="1" max="1" width="37.69921875" style="12" bestFit="1" customWidth="1"/>
    <col min="2" max="2" width="38.09765625" style="11" bestFit="1" customWidth="1"/>
    <col min="3" max="3" width="68.09765625" style="11" customWidth="1"/>
    <col min="4" max="4" width="19.5" style="9" bestFit="1" customWidth="1"/>
    <col min="5" max="16384" width="8.69921875" style="9"/>
  </cols>
  <sheetData>
    <row r="1" spans="1:4" s="4" customFormat="1" ht="39.6" x14ac:dyDescent="0.25">
      <c r="A1" s="1" t="s">
        <v>1</v>
      </c>
      <c r="B1" s="3" t="s">
        <v>142</v>
      </c>
      <c r="C1" s="3" t="s">
        <v>0</v>
      </c>
      <c r="D1" s="3" t="s">
        <v>177</v>
      </c>
    </row>
    <row r="2" spans="1:4" s="2" customFormat="1" ht="26.4" customHeight="1" x14ac:dyDescent="0.25">
      <c r="A2" s="20" t="s">
        <v>165</v>
      </c>
      <c r="B2" s="22" t="s">
        <v>53</v>
      </c>
      <c r="C2" s="22" t="s">
        <v>55</v>
      </c>
      <c r="D2" s="21" t="s">
        <v>171</v>
      </c>
    </row>
    <row r="3" spans="1:4" s="6" customFormat="1" ht="39.6" x14ac:dyDescent="0.25">
      <c r="A3" s="20" t="s">
        <v>165</v>
      </c>
      <c r="B3" s="22" t="s">
        <v>52</v>
      </c>
      <c r="C3" s="22" t="s">
        <v>54</v>
      </c>
      <c r="D3" s="23" t="s">
        <v>171</v>
      </c>
    </row>
    <row r="4" spans="1:4" s="6" customFormat="1" ht="26.4" x14ac:dyDescent="0.25">
      <c r="A4" s="8" t="s">
        <v>165</v>
      </c>
      <c r="B4" s="8" t="s">
        <v>58</v>
      </c>
      <c r="C4" s="8" t="s">
        <v>99</v>
      </c>
      <c r="D4" s="19" t="s">
        <v>172</v>
      </c>
    </row>
    <row r="5" spans="1:4" s="6" customFormat="1" ht="39.6" x14ac:dyDescent="0.25">
      <c r="A5" s="8" t="s">
        <v>165</v>
      </c>
      <c r="B5" s="8" t="s">
        <v>77</v>
      </c>
      <c r="C5" s="8" t="s">
        <v>159</v>
      </c>
      <c r="D5" s="19" t="s">
        <v>172</v>
      </c>
    </row>
    <row r="6" spans="1:4" s="6" customFormat="1" ht="13.2" customHeight="1" x14ac:dyDescent="0.25">
      <c r="A6" s="8" t="s">
        <v>165</v>
      </c>
      <c r="B6" s="8" t="s">
        <v>97</v>
      </c>
      <c r="C6" s="8" t="s">
        <v>100</v>
      </c>
      <c r="D6" s="19" t="s">
        <v>172</v>
      </c>
    </row>
    <row r="7" spans="1:4" s="2" customFormat="1" ht="26.4" x14ac:dyDescent="0.25">
      <c r="A7" s="8" t="s">
        <v>165</v>
      </c>
      <c r="B7" s="8" t="s">
        <v>76</v>
      </c>
      <c r="C7" s="8" t="s">
        <v>143</v>
      </c>
      <c r="D7" s="19" t="s">
        <v>172</v>
      </c>
    </row>
    <row r="8" spans="1:4" s="2" customFormat="1" ht="26.4" x14ac:dyDescent="0.25">
      <c r="A8" s="8" t="s">
        <v>165</v>
      </c>
      <c r="B8" s="8" t="s">
        <v>98</v>
      </c>
      <c r="C8" s="8" t="s">
        <v>106</v>
      </c>
      <c r="D8" s="19" t="s">
        <v>172</v>
      </c>
    </row>
    <row r="9" spans="1:4" s="6" customFormat="1" ht="15.75" customHeight="1" x14ac:dyDescent="0.25">
      <c r="A9" s="20" t="s">
        <v>165</v>
      </c>
      <c r="B9" s="20" t="s">
        <v>57</v>
      </c>
      <c r="C9" s="20" t="s">
        <v>170</v>
      </c>
      <c r="D9" s="21" t="s">
        <v>171</v>
      </c>
    </row>
    <row r="10" spans="1:4" s="6" customFormat="1" ht="26.4" x14ac:dyDescent="0.25">
      <c r="A10" s="8" t="s">
        <v>165</v>
      </c>
      <c r="B10" s="8" t="s">
        <v>56</v>
      </c>
      <c r="C10" s="8" t="s">
        <v>144</v>
      </c>
      <c r="D10" s="19" t="s">
        <v>172</v>
      </c>
    </row>
    <row r="11" spans="1:4" ht="26.4" x14ac:dyDescent="0.25">
      <c r="A11" s="8" t="s">
        <v>165</v>
      </c>
      <c r="B11" s="8" t="s">
        <v>78</v>
      </c>
      <c r="C11" s="8" t="s">
        <v>136</v>
      </c>
      <c r="D11" s="19" t="s">
        <v>172</v>
      </c>
    </row>
    <row r="12" spans="1:4" s="10" customFormat="1" ht="26.4" x14ac:dyDescent="0.25">
      <c r="A12" s="8" t="s">
        <v>165</v>
      </c>
      <c r="B12" s="8" t="s">
        <v>12</v>
      </c>
      <c r="C12" s="8" t="s">
        <v>13</v>
      </c>
      <c r="D12" s="19" t="s">
        <v>172</v>
      </c>
    </row>
    <row r="13" spans="1:4" s="10" customFormat="1" ht="26.4" x14ac:dyDescent="0.25">
      <c r="A13" s="8" t="s">
        <v>165</v>
      </c>
      <c r="B13" s="8" t="s">
        <v>103</v>
      </c>
      <c r="C13" s="8" t="s">
        <v>104</v>
      </c>
      <c r="D13" s="19" t="s">
        <v>172</v>
      </c>
    </row>
    <row r="14" spans="1:4" ht="39.6" x14ac:dyDescent="0.25">
      <c r="A14" s="8" t="s">
        <v>165</v>
      </c>
      <c r="B14" s="8" t="s">
        <v>40</v>
      </c>
      <c r="C14" s="8" t="s">
        <v>160</v>
      </c>
      <c r="D14" s="19" t="s">
        <v>172</v>
      </c>
    </row>
    <row r="15" spans="1:4" ht="24.75" customHeight="1" x14ac:dyDescent="0.25">
      <c r="A15" s="8" t="s">
        <v>165</v>
      </c>
      <c r="B15" s="8" t="s">
        <v>15</v>
      </c>
      <c r="C15" s="8" t="s">
        <v>175</v>
      </c>
      <c r="D15" s="19" t="s">
        <v>172</v>
      </c>
    </row>
    <row r="16" spans="1:4" ht="21" customHeight="1" x14ac:dyDescent="0.25">
      <c r="A16" s="8" t="s">
        <v>165</v>
      </c>
      <c r="B16" s="8" t="s">
        <v>38</v>
      </c>
      <c r="C16" s="8" t="s">
        <v>176</v>
      </c>
      <c r="D16" s="19" t="s">
        <v>172</v>
      </c>
    </row>
    <row r="17" spans="1:4" ht="26.25" customHeight="1" x14ac:dyDescent="0.25">
      <c r="A17" s="8" t="s">
        <v>165</v>
      </c>
      <c r="B17" s="8" t="s">
        <v>130</v>
      </c>
      <c r="C17" s="8" t="s">
        <v>129</v>
      </c>
      <c r="D17" s="19" t="s">
        <v>172</v>
      </c>
    </row>
    <row r="18" spans="1:4" ht="26.4" x14ac:dyDescent="0.25">
      <c r="A18" s="8" t="s">
        <v>165</v>
      </c>
      <c r="B18" s="8" t="s">
        <v>14</v>
      </c>
      <c r="C18" s="8" t="s">
        <v>105</v>
      </c>
      <c r="D18" s="19" t="s">
        <v>172</v>
      </c>
    </row>
    <row r="19" spans="1:4" ht="12" customHeight="1" x14ac:dyDescent="0.25">
      <c r="A19" s="18"/>
      <c r="B19" s="17"/>
      <c r="C19" s="17"/>
      <c r="D19" s="17"/>
    </row>
    <row r="20" spans="1:4" ht="26.4" customHeight="1" x14ac:dyDescent="0.25">
      <c r="A20" s="8" t="s">
        <v>166</v>
      </c>
      <c r="B20" s="8" t="s">
        <v>80</v>
      </c>
      <c r="C20" s="8" t="s">
        <v>70</v>
      </c>
      <c r="D20" s="19" t="s">
        <v>172</v>
      </c>
    </row>
    <row r="21" spans="1:4" s="2" customFormat="1" ht="13.2" customHeight="1" x14ac:dyDescent="0.25">
      <c r="A21" s="20" t="s">
        <v>166</v>
      </c>
      <c r="B21" s="20" t="s">
        <v>126</v>
      </c>
      <c r="C21" s="20" t="s">
        <v>71</v>
      </c>
      <c r="D21" s="21" t="s">
        <v>171</v>
      </c>
    </row>
    <row r="22" spans="1:4" ht="26.4" x14ac:dyDescent="0.25">
      <c r="A22" s="8" t="s">
        <v>166</v>
      </c>
      <c r="B22" s="8" t="s">
        <v>28</v>
      </c>
      <c r="C22" s="8" t="s">
        <v>29</v>
      </c>
      <c r="D22" s="19" t="s">
        <v>172</v>
      </c>
    </row>
    <row r="23" spans="1:4" ht="26.4" x14ac:dyDescent="0.25">
      <c r="A23" s="8" t="s">
        <v>166</v>
      </c>
      <c r="B23" s="8" t="s">
        <v>89</v>
      </c>
      <c r="C23" s="8" t="s">
        <v>93</v>
      </c>
      <c r="D23" s="19" t="s">
        <v>172</v>
      </c>
    </row>
    <row r="24" spans="1:4" ht="26.4" x14ac:dyDescent="0.25">
      <c r="A24" s="8" t="s">
        <v>166</v>
      </c>
      <c r="B24" s="8" t="s">
        <v>92</v>
      </c>
      <c r="C24" s="8" t="s">
        <v>101</v>
      </c>
      <c r="D24" s="19" t="s">
        <v>172</v>
      </c>
    </row>
    <row r="25" spans="1:4" ht="13.2" customHeight="1" x14ac:dyDescent="0.25">
      <c r="A25" s="8" t="s">
        <v>166</v>
      </c>
      <c r="B25" s="8" t="s">
        <v>139</v>
      </c>
      <c r="C25" s="8" t="s">
        <v>163</v>
      </c>
      <c r="D25" s="19" t="s">
        <v>172</v>
      </c>
    </row>
    <row r="26" spans="1:4" s="2" customFormat="1" ht="13.2" customHeight="1" x14ac:dyDescent="0.25">
      <c r="A26" s="8" t="s">
        <v>166</v>
      </c>
      <c r="B26" s="8" t="s">
        <v>88</v>
      </c>
      <c r="C26" s="8" t="s">
        <v>87</v>
      </c>
      <c r="D26" s="19" t="s">
        <v>172</v>
      </c>
    </row>
    <row r="27" spans="1:4" x14ac:dyDescent="0.25">
      <c r="A27" s="8" t="s">
        <v>166</v>
      </c>
      <c r="B27" s="5" t="s">
        <v>168</v>
      </c>
      <c r="C27" s="5" t="s">
        <v>169</v>
      </c>
      <c r="D27" s="19" t="s">
        <v>172</v>
      </c>
    </row>
    <row r="28" spans="1:4" s="2" customFormat="1" ht="26.4" x14ac:dyDescent="0.25">
      <c r="A28" s="8" t="s">
        <v>166</v>
      </c>
      <c r="B28" s="8" t="s">
        <v>167</v>
      </c>
      <c r="C28" s="8" t="s">
        <v>86</v>
      </c>
      <c r="D28" s="19" t="s">
        <v>172</v>
      </c>
    </row>
    <row r="29" spans="1:4" s="2" customFormat="1" ht="13.2" customHeight="1" x14ac:dyDescent="0.25">
      <c r="A29" s="8" t="s">
        <v>166</v>
      </c>
      <c r="B29" s="8" t="s">
        <v>83</v>
      </c>
      <c r="C29" s="8" t="s">
        <v>75</v>
      </c>
      <c r="D29" s="19" t="s">
        <v>172</v>
      </c>
    </row>
    <row r="30" spans="1:4" s="2" customFormat="1" ht="13.2" customHeight="1" x14ac:dyDescent="0.25">
      <c r="A30" s="8" t="s">
        <v>166</v>
      </c>
      <c r="B30" s="8" t="s">
        <v>90</v>
      </c>
      <c r="C30" s="8" t="s">
        <v>91</v>
      </c>
      <c r="D30" s="19" t="s">
        <v>172</v>
      </c>
    </row>
    <row r="31" spans="1:4" s="2" customFormat="1" ht="13.2" customHeight="1" x14ac:dyDescent="0.25">
      <c r="A31" s="8" t="s">
        <v>166</v>
      </c>
      <c r="B31" s="8" t="s">
        <v>62</v>
      </c>
      <c r="C31" s="8" t="s">
        <v>161</v>
      </c>
      <c r="D31" s="19" t="s">
        <v>172</v>
      </c>
    </row>
    <row r="32" spans="1:4" s="2" customFormat="1" ht="13.2" customHeight="1" x14ac:dyDescent="0.25">
      <c r="A32" s="8" t="s">
        <v>166</v>
      </c>
      <c r="B32" s="8" t="s">
        <v>63</v>
      </c>
      <c r="C32" s="8" t="s">
        <v>131</v>
      </c>
      <c r="D32" s="19" t="s">
        <v>172</v>
      </c>
    </row>
    <row r="33" spans="1:4" s="2" customFormat="1" ht="26.4" x14ac:dyDescent="0.25">
      <c r="A33" s="8" t="s">
        <v>166</v>
      </c>
      <c r="B33" s="8" t="s">
        <v>68</v>
      </c>
      <c r="C33" s="8" t="s">
        <v>132</v>
      </c>
      <c r="D33" s="19" t="s">
        <v>172</v>
      </c>
    </row>
    <row r="34" spans="1:4" s="2" customFormat="1" ht="26.4" x14ac:dyDescent="0.25">
      <c r="A34" s="8" t="s">
        <v>166</v>
      </c>
      <c r="B34" s="8" t="s">
        <v>128</v>
      </c>
      <c r="C34" s="8" t="s">
        <v>133</v>
      </c>
      <c r="D34" s="19" t="s">
        <v>172</v>
      </c>
    </row>
    <row r="35" spans="1:4" s="2" customFormat="1" ht="13.2" customHeight="1" x14ac:dyDescent="0.25">
      <c r="A35" s="8" t="s">
        <v>166</v>
      </c>
      <c r="B35" s="8" t="s">
        <v>96</v>
      </c>
      <c r="C35" s="8" t="s">
        <v>30</v>
      </c>
      <c r="D35" s="19" t="s">
        <v>172</v>
      </c>
    </row>
    <row r="36" spans="1:4" s="2" customFormat="1" x14ac:dyDescent="0.25">
      <c r="A36" s="8" t="s">
        <v>166</v>
      </c>
      <c r="B36" s="8" t="s">
        <v>31</v>
      </c>
      <c r="C36" s="8" t="s">
        <v>32</v>
      </c>
      <c r="D36" s="19" t="s">
        <v>172</v>
      </c>
    </row>
    <row r="37" spans="1:4" s="2" customFormat="1" x14ac:dyDescent="0.25">
      <c r="A37" s="8" t="s">
        <v>166</v>
      </c>
      <c r="B37" s="8" t="s">
        <v>81</v>
      </c>
      <c r="C37" s="8" t="s">
        <v>72</v>
      </c>
      <c r="D37" s="19" t="s">
        <v>172</v>
      </c>
    </row>
    <row r="38" spans="1:4" s="2" customFormat="1" ht="26.4" x14ac:dyDescent="0.25">
      <c r="A38" s="8" t="s">
        <v>166</v>
      </c>
      <c r="B38" s="8" t="s">
        <v>64</v>
      </c>
      <c r="C38" s="8" t="s">
        <v>33</v>
      </c>
      <c r="D38" s="19" t="s">
        <v>174</v>
      </c>
    </row>
    <row r="39" spans="1:4" ht="25.5" customHeight="1" x14ac:dyDescent="0.25">
      <c r="A39" s="8" t="s">
        <v>166</v>
      </c>
      <c r="B39" s="8" t="s">
        <v>26</v>
      </c>
      <c r="C39" s="8" t="s">
        <v>27</v>
      </c>
      <c r="D39" s="19" t="s">
        <v>174</v>
      </c>
    </row>
    <row r="40" spans="1:4" s="2" customFormat="1" ht="16.5" customHeight="1" x14ac:dyDescent="0.25">
      <c r="A40" s="8" t="s">
        <v>166</v>
      </c>
      <c r="B40" s="8" t="s">
        <v>61</v>
      </c>
      <c r="C40" s="8" t="s">
        <v>65</v>
      </c>
      <c r="D40" s="19" t="s">
        <v>172</v>
      </c>
    </row>
    <row r="41" spans="1:4" s="2" customFormat="1" ht="13.2" customHeight="1" x14ac:dyDescent="0.25">
      <c r="A41" s="8" t="s">
        <v>166</v>
      </c>
      <c r="B41" s="8" t="s">
        <v>34</v>
      </c>
      <c r="C41" s="8" t="s">
        <v>35</v>
      </c>
      <c r="D41" s="19" t="s">
        <v>173</v>
      </c>
    </row>
    <row r="42" spans="1:4" s="2" customFormat="1" x14ac:dyDescent="0.25">
      <c r="A42" s="8" t="s">
        <v>166</v>
      </c>
      <c r="B42" s="8" t="s">
        <v>36</v>
      </c>
      <c r="C42" s="8" t="s">
        <v>37</v>
      </c>
      <c r="D42" s="19" t="s">
        <v>173</v>
      </c>
    </row>
    <row r="43" spans="1:4" s="2" customFormat="1" x14ac:dyDescent="0.25">
      <c r="A43" s="8" t="s">
        <v>166</v>
      </c>
      <c r="B43" s="8" t="s">
        <v>84</v>
      </c>
      <c r="C43" s="8" t="s">
        <v>85</v>
      </c>
      <c r="D43" s="19" t="s">
        <v>172</v>
      </c>
    </row>
    <row r="44" spans="1:4" s="2" customFormat="1" ht="26.4" x14ac:dyDescent="0.25">
      <c r="A44" s="8" t="s">
        <v>166</v>
      </c>
      <c r="B44" s="8" t="s">
        <v>69</v>
      </c>
      <c r="C44" s="8" t="s">
        <v>137</v>
      </c>
      <c r="D44" s="19" t="s">
        <v>172</v>
      </c>
    </row>
    <row r="45" spans="1:4" s="2" customFormat="1" x14ac:dyDescent="0.25">
      <c r="A45" s="8" t="s">
        <v>166</v>
      </c>
      <c r="B45" s="8" t="s">
        <v>66</v>
      </c>
      <c r="C45" s="8" t="s">
        <v>67</v>
      </c>
      <c r="D45" s="19" t="s">
        <v>172</v>
      </c>
    </row>
    <row r="46" spans="1:4" s="10" customFormat="1" ht="26.4" x14ac:dyDescent="0.25">
      <c r="A46" s="8" t="s">
        <v>166</v>
      </c>
      <c r="B46" s="8" t="s">
        <v>94</v>
      </c>
      <c r="C46" s="8" t="s">
        <v>95</v>
      </c>
      <c r="D46" s="19" t="s">
        <v>172</v>
      </c>
    </row>
    <row r="47" spans="1:4" s="10" customFormat="1" ht="26.4" x14ac:dyDescent="0.25">
      <c r="A47" s="8" t="s">
        <v>166</v>
      </c>
      <c r="B47" s="8" t="s">
        <v>112</v>
      </c>
      <c r="C47" s="8" t="s">
        <v>125</v>
      </c>
      <c r="D47" s="19" t="s">
        <v>172</v>
      </c>
    </row>
    <row r="48" spans="1:4" s="10" customFormat="1" ht="26.4" x14ac:dyDescent="0.25">
      <c r="A48" s="8" t="s">
        <v>166</v>
      </c>
      <c r="B48" s="8" t="s">
        <v>109</v>
      </c>
      <c r="C48" s="8" t="s">
        <v>73</v>
      </c>
      <c r="D48" s="19" t="s">
        <v>172</v>
      </c>
    </row>
    <row r="49" spans="1:4" s="6" customFormat="1" ht="13.2" customHeight="1" x14ac:dyDescent="0.25">
      <c r="A49" s="8" t="s">
        <v>166</v>
      </c>
      <c r="B49" s="8" t="s">
        <v>108</v>
      </c>
      <c r="C49" s="8" t="s">
        <v>79</v>
      </c>
      <c r="D49" s="19" t="s">
        <v>172</v>
      </c>
    </row>
    <row r="50" spans="1:4" x14ac:dyDescent="0.25">
      <c r="A50" s="8" t="s">
        <v>166</v>
      </c>
      <c r="B50" s="8" t="s">
        <v>82</v>
      </c>
      <c r="C50" s="8" t="s">
        <v>74</v>
      </c>
      <c r="D50" s="19" t="s">
        <v>172</v>
      </c>
    </row>
    <row r="51" spans="1:4" s="6" customFormat="1" x14ac:dyDescent="0.25">
      <c r="A51" s="18"/>
      <c r="B51" s="17"/>
      <c r="C51" s="17"/>
      <c r="D51" s="17"/>
    </row>
    <row r="52" spans="1:4" s="10" customFormat="1" ht="26.4" customHeight="1" x14ac:dyDescent="0.25">
      <c r="A52" s="8" t="s">
        <v>164</v>
      </c>
      <c r="B52" s="8" t="s">
        <v>60</v>
      </c>
      <c r="C52" s="8" t="s">
        <v>146</v>
      </c>
      <c r="D52" s="19" t="s">
        <v>172</v>
      </c>
    </row>
    <row r="53" spans="1:4" s="10" customFormat="1" ht="39.6" x14ac:dyDescent="0.25">
      <c r="A53" s="8" t="s">
        <v>164</v>
      </c>
      <c r="B53" s="8" t="s">
        <v>16</v>
      </c>
      <c r="C53" s="8" t="s">
        <v>148</v>
      </c>
      <c r="D53" s="19" t="s">
        <v>172</v>
      </c>
    </row>
    <row r="54" spans="1:4" s="10" customFormat="1" ht="26.4" x14ac:dyDescent="0.25">
      <c r="A54" s="8" t="s">
        <v>164</v>
      </c>
      <c r="B54" s="8" t="s">
        <v>59</v>
      </c>
      <c r="C54" s="8" t="s">
        <v>145</v>
      </c>
      <c r="D54" s="19" t="s">
        <v>172</v>
      </c>
    </row>
    <row r="55" spans="1:4" s="10" customFormat="1" ht="26.4" x14ac:dyDescent="0.25">
      <c r="A55" s="8" t="s">
        <v>164</v>
      </c>
      <c r="B55" s="8" t="s">
        <v>123</v>
      </c>
      <c r="C55" s="8" t="s">
        <v>149</v>
      </c>
      <c r="D55" s="19" t="s">
        <v>172</v>
      </c>
    </row>
    <row r="56" spans="1:4" s="10" customFormat="1" ht="26.4" x14ac:dyDescent="0.25">
      <c r="A56" s="8" t="s">
        <v>164</v>
      </c>
      <c r="B56" s="8" t="s">
        <v>127</v>
      </c>
      <c r="C56" s="8" t="s">
        <v>147</v>
      </c>
      <c r="D56" s="19" t="s">
        <v>172</v>
      </c>
    </row>
    <row r="57" spans="1:4" s="10" customFormat="1" x14ac:dyDescent="0.25">
      <c r="A57" s="17"/>
      <c r="B57" s="17"/>
      <c r="C57" s="17"/>
      <c r="D57" s="17"/>
    </row>
    <row r="58" spans="1:4" s="10" customFormat="1" ht="43.2" customHeight="1" x14ac:dyDescent="0.25">
      <c r="A58" s="8" t="s">
        <v>2</v>
      </c>
      <c r="B58" s="8" t="s">
        <v>10</v>
      </c>
      <c r="C58" s="8" t="s">
        <v>157</v>
      </c>
      <c r="D58" s="19" t="s">
        <v>172</v>
      </c>
    </row>
    <row r="59" spans="1:4" s="10" customFormat="1" ht="39.6" x14ac:dyDescent="0.25">
      <c r="A59" s="8" t="s">
        <v>2</v>
      </c>
      <c r="B59" s="8" t="s">
        <v>140</v>
      </c>
      <c r="C59" s="8" t="s">
        <v>141</v>
      </c>
      <c r="D59" s="19" t="s">
        <v>172</v>
      </c>
    </row>
    <row r="60" spans="1:4" s="10" customFormat="1" ht="13.2" customHeight="1" x14ac:dyDescent="0.25">
      <c r="A60" s="8" t="s">
        <v>2</v>
      </c>
      <c r="B60" s="8" t="s">
        <v>25</v>
      </c>
      <c r="C60" s="8" t="s">
        <v>134</v>
      </c>
      <c r="D60" s="19" t="s">
        <v>172</v>
      </c>
    </row>
    <row r="61" spans="1:4" s="10" customFormat="1" ht="13.2" customHeight="1" x14ac:dyDescent="0.25">
      <c r="A61" s="8" t="s">
        <v>2</v>
      </c>
      <c r="B61" s="8" t="s">
        <v>107</v>
      </c>
      <c r="C61" s="8" t="s">
        <v>135</v>
      </c>
      <c r="D61" s="19" t="s">
        <v>172</v>
      </c>
    </row>
    <row r="62" spans="1:4" s="10" customFormat="1" ht="13.2" customHeight="1" x14ac:dyDescent="0.25">
      <c r="A62" s="8" t="s">
        <v>2</v>
      </c>
      <c r="B62" s="8" t="s">
        <v>7</v>
      </c>
      <c r="C62" s="8" t="s">
        <v>154</v>
      </c>
      <c r="D62" s="19" t="s">
        <v>172</v>
      </c>
    </row>
    <row r="63" spans="1:4" s="10" customFormat="1" ht="26.4" x14ac:dyDescent="0.25">
      <c r="A63" s="8" t="s">
        <v>2</v>
      </c>
      <c r="B63" s="8" t="s">
        <v>5</v>
      </c>
      <c r="C63" s="8" t="s">
        <v>152</v>
      </c>
      <c r="D63" s="19" t="s">
        <v>172</v>
      </c>
    </row>
    <row r="64" spans="1:4" s="10" customFormat="1" ht="13.2" customHeight="1" x14ac:dyDescent="0.25">
      <c r="A64" s="8" t="s">
        <v>2</v>
      </c>
      <c r="B64" s="8" t="s">
        <v>8</v>
      </c>
      <c r="C64" s="8" t="s">
        <v>155</v>
      </c>
      <c r="D64" s="19" t="s">
        <v>172</v>
      </c>
    </row>
    <row r="65" spans="1:4" s="10" customFormat="1" ht="13.2" customHeight="1" x14ac:dyDescent="0.25">
      <c r="A65" s="8" t="s">
        <v>2</v>
      </c>
      <c r="B65" s="8" t="s">
        <v>9</v>
      </c>
      <c r="C65" s="8" t="s">
        <v>156</v>
      </c>
      <c r="D65" s="19" t="s">
        <v>172</v>
      </c>
    </row>
    <row r="66" spans="1:4" s="10" customFormat="1" ht="30.6" customHeight="1" x14ac:dyDescent="0.25">
      <c r="A66" s="8" t="s">
        <v>2</v>
      </c>
      <c r="B66" s="8" t="s">
        <v>11</v>
      </c>
      <c r="C66" s="8" t="s">
        <v>158</v>
      </c>
      <c r="D66" s="19" t="s">
        <v>172</v>
      </c>
    </row>
    <row r="67" spans="1:4" s="10" customFormat="1" x14ac:dyDescent="0.25">
      <c r="A67" s="8" t="s">
        <v>2</v>
      </c>
      <c r="B67" s="8" t="s">
        <v>6</v>
      </c>
      <c r="C67" s="8" t="s">
        <v>153</v>
      </c>
      <c r="D67" s="19" t="s">
        <v>172</v>
      </c>
    </row>
    <row r="68" spans="1:4" s="10" customFormat="1" ht="26.4" x14ac:dyDescent="0.25">
      <c r="A68" s="8" t="s">
        <v>2</v>
      </c>
      <c r="B68" s="8" t="s">
        <v>162</v>
      </c>
      <c r="C68" s="8" t="s">
        <v>122</v>
      </c>
      <c r="D68" s="19" t="s">
        <v>172</v>
      </c>
    </row>
    <row r="69" spans="1:4" s="10" customFormat="1" x14ac:dyDescent="0.25">
      <c r="A69" s="8" t="s">
        <v>2</v>
      </c>
      <c r="B69" s="8" t="s">
        <v>4</v>
      </c>
      <c r="C69" s="8" t="s">
        <v>151</v>
      </c>
      <c r="D69" s="19" t="s">
        <v>172</v>
      </c>
    </row>
    <row r="70" spans="1:4" s="10" customFormat="1" x14ac:dyDescent="0.25">
      <c r="A70" s="8" t="s">
        <v>2</v>
      </c>
      <c r="B70" s="8" t="s">
        <v>3</v>
      </c>
      <c r="C70" s="8" t="s">
        <v>150</v>
      </c>
      <c r="D70" s="19" t="s">
        <v>172</v>
      </c>
    </row>
    <row r="71" spans="1:4" s="10" customFormat="1" x14ac:dyDescent="0.25">
      <c r="A71" s="17"/>
      <c r="B71" s="17"/>
      <c r="C71" s="17"/>
      <c r="D71" s="17"/>
    </row>
    <row r="72" spans="1:4" s="10" customFormat="1" ht="26.4" x14ac:dyDescent="0.25">
      <c r="A72" s="8" t="s">
        <v>23</v>
      </c>
      <c r="B72" s="8" t="s">
        <v>116</v>
      </c>
      <c r="C72" s="8" t="s">
        <v>138</v>
      </c>
      <c r="D72" s="19" t="s">
        <v>172</v>
      </c>
    </row>
    <row r="73" spans="1:4" s="10" customFormat="1" x14ac:dyDescent="0.25">
      <c r="A73" s="8" t="s">
        <v>23</v>
      </c>
      <c r="B73" s="8" t="s">
        <v>110</v>
      </c>
      <c r="C73" s="8" t="s">
        <v>111</v>
      </c>
      <c r="D73" s="19" t="s">
        <v>172</v>
      </c>
    </row>
    <row r="74" spans="1:4" s="10" customFormat="1" ht="13.2" customHeight="1" x14ac:dyDescent="0.25">
      <c r="A74" s="8" t="s">
        <v>23</v>
      </c>
      <c r="B74" s="8" t="s">
        <v>114</v>
      </c>
      <c r="C74" s="8" t="s">
        <v>124</v>
      </c>
      <c r="D74" s="19" t="s">
        <v>172</v>
      </c>
    </row>
    <row r="75" spans="1:4" s="10" customFormat="1" ht="26.4" x14ac:dyDescent="0.25">
      <c r="A75" s="8" t="s">
        <v>23</v>
      </c>
      <c r="B75" s="8" t="s">
        <v>113</v>
      </c>
      <c r="C75" s="8" t="s">
        <v>115</v>
      </c>
      <c r="D75" s="19" t="s">
        <v>172</v>
      </c>
    </row>
    <row r="76" spans="1:4" s="10" customFormat="1" x14ac:dyDescent="0.25">
      <c r="A76" s="17"/>
      <c r="B76" s="17"/>
      <c r="C76" s="17"/>
      <c r="D76" s="17"/>
    </row>
    <row r="77" spans="1:4" s="10" customFormat="1" ht="39.6" customHeight="1" x14ac:dyDescent="0.25">
      <c r="A77" s="8" t="s">
        <v>17</v>
      </c>
      <c r="B77" s="8" t="s">
        <v>102</v>
      </c>
      <c r="C77" s="8" t="s">
        <v>121</v>
      </c>
      <c r="D77" s="19" t="s">
        <v>172</v>
      </c>
    </row>
    <row r="78" spans="1:4" s="10" customFormat="1" ht="39.6" x14ac:dyDescent="0.25">
      <c r="A78" s="8" t="s">
        <v>17</v>
      </c>
      <c r="B78" s="8" t="s">
        <v>18</v>
      </c>
      <c r="C78" s="8" t="s">
        <v>19</v>
      </c>
      <c r="D78" s="19" t="s">
        <v>172</v>
      </c>
    </row>
    <row r="79" spans="1:4" s="10" customFormat="1" x14ac:dyDescent="0.25">
      <c r="A79" s="18"/>
      <c r="B79" s="17"/>
      <c r="C79" s="17"/>
      <c r="D79" s="17"/>
    </row>
    <row r="80" spans="1:4" s="10" customFormat="1" ht="26.4" customHeight="1" x14ac:dyDescent="0.25">
      <c r="A80" s="8" t="s">
        <v>22</v>
      </c>
      <c r="B80" s="8" t="s">
        <v>20</v>
      </c>
      <c r="C80" s="8" t="s">
        <v>21</v>
      </c>
      <c r="D80" s="19" t="s">
        <v>172</v>
      </c>
    </row>
    <row r="81" spans="1:4" s="10" customFormat="1" ht="26.4" x14ac:dyDescent="0.25">
      <c r="A81" s="8" t="s">
        <v>22</v>
      </c>
      <c r="B81" s="8" t="s">
        <v>119</v>
      </c>
      <c r="C81" s="8" t="s">
        <v>120</v>
      </c>
      <c r="D81" s="19" t="s">
        <v>172</v>
      </c>
    </row>
    <row r="82" spans="1:4" s="10" customFormat="1" x14ac:dyDescent="0.25">
      <c r="A82" s="18"/>
      <c r="B82" s="17"/>
      <c r="C82" s="17"/>
      <c r="D82" s="17"/>
    </row>
    <row r="83" spans="1:4" s="10" customFormat="1" ht="26.4" x14ac:dyDescent="0.25">
      <c r="A83" s="8" t="s">
        <v>48</v>
      </c>
      <c r="B83" s="8" t="s">
        <v>117</v>
      </c>
      <c r="C83" s="8" t="s">
        <v>118</v>
      </c>
      <c r="D83" s="19" t="s">
        <v>172</v>
      </c>
    </row>
  </sheetData>
  <sortState ref="A80:D81">
    <sortCondition ref="B80:B81"/>
  </sortState>
  <conditionalFormatting sqref="B48:C48 B46:C46 B12:C13 B52:C56 B49 A58:C70 B51:D51 A57:D57 A71:D71 A20:A50">
    <cfRule type="expression" dxfId="6" priority="15" stopIfTrue="1">
      <formula>$C$12</formula>
    </cfRule>
  </conditionalFormatting>
  <conditionalFormatting sqref="A12:A15 A17:A18">
    <cfRule type="expression" dxfId="5" priority="7" stopIfTrue="1">
      <formula>$C$12</formula>
    </cfRule>
  </conditionalFormatting>
  <conditionalFormatting sqref="A52:A56">
    <cfRule type="expression" dxfId="4" priority="5" stopIfTrue="1">
      <formula>$C$12</formula>
    </cfRule>
  </conditionalFormatting>
  <conditionalFormatting sqref="D18">
    <cfRule type="cellIs" dxfId="3" priority="2" operator="equal">
      <formula>"no"</formula>
    </cfRule>
    <cfRule type="cellIs" dxfId="2" priority="4" operator="equal">
      <formula>"No"</formula>
    </cfRule>
  </conditionalFormatting>
  <conditionalFormatting sqref="D1:D1048576">
    <cfRule type="cellIs" dxfId="1" priority="1" operator="equal">
      <formula>"no"</formula>
    </cfRule>
    <cfRule type="cellIs" dxfId="0" priority="3" operator="equal">
      <formula>"no"</formula>
    </cfRule>
  </conditionalFormatting>
  <dataValidations disablePrompts="1" count="1">
    <dataValidation type="list" allowBlank="1" showErrorMessage="1" sqref="A51 A2:A19">
      <formula1>Employer_Information_and_Support_Services</formula1>
    </dataValidation>
  </dataValidations>
  <pageMargins left="0.25" right="0.25" top="0.5" bottom="0.25" header="0.3" footer="0.3"/>
  <pageSetup paperSize="5" scale="97" fitToHeight="0" orientation="landscape" r:id="rId1"/>
  <headerFooter>
    <oddHeader>&amp;C&amp;9JCW Business Services updated 07/05/2018</oddHeader>
  </headerFooter>
  <rowBreaks count="2" manualBreakCount="2">
    <brk id="50" max="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1" topLeftCell="A2" activePane="bottomLeft" state="frozen"/>
      <selection pane="bottomLeft" activeCell="B2" sqref="B2"/>
    </sheetView>
  </sheetViews>
  <sheetFormatPr defaultColWidth="8.69921875" defaultRowHeight="13.8" x14ac:dyDescent="0.25"/>
  <cols>
    <col min="1" max="1" width="24.3984375" style="14" customWidth="1"/>
    <col min="2" max="2" width="85.3984375" style="14" customWidth="1"/>
    <col min="3" max="16384" width="8.69921875" style="14"/>
  </cols>
  <sheetData>
    <row r="1" spans="1:7" x14ac:dyDescent="0.25">
      <c r="A1" s="13" t="s">
        <v>43</v>
      </c>
      <c r="B1" s="13" t="s">
        <v>0</v>
      </c>
    </row>
    <row r="2" spans="1:7" s="15" customFormat="1" ht="94.95" customHeight="1" x14ac:dyDescent="0.25">
      <c r="A2" s="7" t="s">
        <v>44</v>
      </c>
      <c r="B2" s="8" t="s">
        <v>39</v>
      </c>
    </row>
    <row r="3" spans="1:7" s="15" customFormat="1" ht="234.6" customHeight="1" x14ac:dyDescent="0.25">
      <c r="A3" s="7" t="s">
        <v>45</v>
      </c>
      <c r="B3" s="5" t="s">
        <v>49</v>
      </c>
      <c r="C3" s="16"/>
      <c r="D3" s="16"/>
      <c r="E3" s="16"/>
      <c r="F3" s="16"/>
      <c r="G3" s="16"/>
    </row>
    <row r="4" spans="1:7" s="15" customFormat="1" ht="73.2" customHeight="1" x14ac:dyDescent="0.25">
      <c r="A4" s="7" t="s">
        <v>46</v>
      </c>
      <c r="B4" s="8" t="s">
        <v>50</v>
      </c>
    </row>
    <row r="5" spans="1:7" s="15" customFormat="1" ht="66" x14ac:dyDescent="0.25">
      <c r="A5" s="7" t="s">
        <v>2</v>
      </c>
      <c r="B5" s="8" t="s">
        <v>51</v>
      </c>
    </row>
    <row r="6" spans="1:7" s="15" customFormat="1" ht="26.4" x14ac:dyDescent="0.25">
      <c r="A6" s="7" t="s">
        <v>23</v>
      </c>
      <c r="B6" s="8" t="s">
        <v>24</v>
      </c>
    </row>
    <row r="7" spans="1:7" s="15" customFormat="1" ht="26.4" x14ac:dyDescent="0.25">
      <c r="A7" s="7" t="s">
        <v>17</v>
      </c>
      <c r="B7" s="5" t="s">
        <v>42</v>
      </c>
    </row>
    <row r="8" spans="1:7" s="16" customFormat="1" ht="52.8" x14ac:dyDescent="0.25">
      <c r="A8" s="7" t="s">
        <v>22</v>
      </c>
      <c r="B8" s="8" t="s">
        <v>41</v>
      </c>
      <c r="C8" s="15"/>
      <c r="D8" s="15"/>
      <c r="E8" s="15"/>
      <c r="F8" s="15"/>
      <c r="G8" s="15"/>
    </row>
    <row r="9" spans="1:7" ht="39.6" x14ac:dyDescent="0.25">
      <c r="A9" s="7" t="s">
        <v>48</v>
      </c>
      <c r="B9" s="8" t="s">
        <v>47</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8"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8B06D0B9731C4CADAFAE9BF2C39C91" ma:contentTypeVersion="0" ma:contentTypeDescription="Create a new document." ma:contentTypeScope="" ma:versionID="e92df8b8b3f5bdae8aac9be85792e09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50C577-E4DB-48A4-8B41-485E47364425}"/>
</file>

<file path=customXml/itemProps2.xml><?xml version="1.0" encoding="utf-8"?>
<ds:datastoreItem xmlns:ds="http://schemas.openxmlformats.org/officeDocument/2006/customXml" ds:itemID="{91818570-3290-4DDB-992E-E2C5989A1231}"/>
</file>

<file path=customXml/itemProps3.xml><?xml version="1.0" encoding="utf-8"?>
<ds:datastoreItem xmlns:ds="http://schemas.openxmlformats.org/officeDocument/2006/customXml" ds:itemID="{095DBD54-B255-4E4B-9A13-9416AB78C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ALL Services JCW Biz </vt:lpstr>
      <vt:lpstr>Definitions</vt:lpstr>
      <vt:lpstr>Sheet3</vt:lpstr>
      <vt:lpstr>'ALL Services JCW Biz '!Print_Area</vt:lpstr>
      <vt:lpstr>'ALL Services JCW Biz '!Print_Titles</vt:lpstr>
    </vt:vector>
  </TitlesOfParts>
  <Company>DWD - 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Hansmann, Amy D</dc:creator>
  <cp:lastModifiedBy>Hansmann, Amy D</cp:lastModifiedBy>
  <cp:lastPrinted>2018-07-05T14:39:09Z</cp:lastPrinted>
  <dcterms:created xsi:type="dcterms:W3CDTF">2016-12-20T19:19:57Z</dcterms:created>
  <dcterms:modified xsi:type="dcterms:W3CDTF">2018-07-05T14:43:34Z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0x010100E88B06D0B9731C4CADAFAE9BF2C39C91</vt:lpwstr>
  </property>
</Properties>
</file>